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12" yWindow="204" windowWidth="11604" windowHeight="8976"/>
  </bookViews>
  <sheets>
    <sheet name="Orden ALFABETICO" sheetId="2" r:id="rId1"/>
    <sheet name="Orden INGRESOS POR HAB" sheetId="3" r:id="rId2"/>
  </sheets>
  <definedNames>
    <definedName name="_xlnm._FilterDatabase" localSheetId="0" hidden="1">'Orden ALFABETICO'!$A$9:$D$693</definedName>
  </definedNames>
  <calcPr calcId="145621"/>
</workbook>
</file>

<file path=xl/calcChain.xml><?xml version="1.0" encoding="utf-8"?>
<calcChain xmlns="http://schemas.openxmlformats.org/spreadsheetml/2006/main">
  <c r="D16" i="3" l="1"/>
  <c r="D27" i="3"/>
  <c r="D50" i="3"/>
  <c r="D28" i="3"/>
  <c r="D24" i="3"/>
  <c r="D42" i="3"/>
  <c r="D20" i="3"/>
  <c r="D38" i="3"/>
  <c r="D14" i="3"/>
  <c r="D18" i="3"/>
  <c r="D37" i="3"/>
  <c r="D15" i="3"/>
  <c r="D29" i="3"/>
  <c r="D35" i="3"/>
  <c r="D40" i="3"/>
  <c r="D41" i="3"/>
  <c r="D34" i="3"/>
  <c r="D36" i="3"/>
  <c r="D26" i="3"/>
  <c r="D47" i="3"/>
  <c r="D52" i="3"/>
  <c r="D19" i="3"/>
  <c r="D13" i="3"/>
  <c r="D44" i="3"/>
  <c r="D46" i="3"/>
  <c r="D22" i="3"/>
  <c r="D30" i="3"/>
  <c r="D23" i="3"/>
  <c r="D48" i="3"/>
  <c r="D32" i="3"/>
  <c r="D53" i="3"/>
  <c r="D17" i="3"/>
  <c r="D21" i="3"/>
  <c r="D11" i="3"/>
  <c r="D25" i="3"/>
  <c r="D49" i="3"/>
  <c r="D31" i="3"/>
  <c r="D43" i="3"/>
  <c r="D12" i="3"/>
  <c r="D56" i="3"/>
  <c r="D39" i="3"/>
  <c r="D10" i="3"/>
  <c r="D54" i="3"/>
  <c r="D45" i="3"/>
  <c r="D33" i="3"/>
  <c r="D55" i="3"/>
  <c r="D51" i="3"/>
  <c r="D57" i="3" l="1"/>
  <c r="D55" i="2"/>
  <c r="D56" i="2"/>
  <c r="D50" i="2" l="1"/>
  <c r="D51" i="2"/>
  <c r="D52" i="2"/>
  <c r="D53" i="2"/>
  <c r="D54" i="2"/>
  <c r="D19" i="2"/>
  <c r="D25" i="2"/>
  <c r="D46" i="2"/>
  <c r="D35" i="2"/>
  <c r="D36" i="2"/>
  <c r="D32" i="2"/>
  <c r="D42" i="2"/>
  <c r="D49" i="2"/>
  <c r="D40" i="2"/>
  <c r="D48" i="2"/>
  <c r="D21" i="2"/>
  <c r="D33" i="2"/>
  <c r="D47" i="2"/>
  <c r="D22" i="2"/>
  <c r="D24" i="2"/>
  <c r="D44" i="2"/>
  <c r="D30" i="2"/>
  <c r="D14" i="2"/>
  <c r="D28" i="2"/>
  <c r="D15" i="2"/>
  <c r="D20" i="2"/>
  <c r="D31" i="2"/>
  <c r="D27" i="2"/>
  <c r="D13" i="2"/>
  <c r="D12" i="2"/>
  <c r="D29" i="2"/>
  <c r="D34" i="2"/>
  <c r="D39" i="2"/>
  <c r="D10" i="2"/>
  <c r="D18" i="2"/>
  <c r="D38" i="2"/>
  <c r="D41" i="2"/>
  <c r="D17" i="2"/>
  <c r="D16" i="2"/>
  <c r="D23" i="2"/>
  <c r="D11" i="2"/>
  <c r="D26" i="2"/>
  <c r="D37" i="2"/>
  <c r="D43" i="2"/>
  <c r="D45" i="2"/>
  <c r="D57" i="2" l="1"/>
</calcChain>
</file>

<file path=xl/sharedStrings.xml><?xml version="1.0" encoding="utf-8"?>
<sst xmlns="http://schemas.openxmlformats.org/spreadsheetml/2006/main" count="119" uniqueCount="59">
  <si>
    <t>Derechos liquidados</t>
  </si>
  <si>
    <t>Euros por habitante</t>
  </si>
  <si>
    <t>Municipio</t>
  </si>
  <si>
    <t>Población</t>
  </si>
  <si>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</si>
  <si>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</si>
  <si>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</si>
  <si>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</si>
  <si>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Cádiz  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</si>
  <si>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</si>
  <si>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</si>
  <si>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 xml:space="preserve">Albacete                                                              </t>
  </si>
  <si>
    <t xml:space="preserve">Barcelona                                                             </t>
  </si>
  <si>
    <t xml:space="preserve">Burgos                                                                </t>
  </si>
  <si>
    <t xml:space="preserve">Cáceres                                                               </t>
  </si>
  <si>
    <t xml:space="preserve">Ciudad Real                                                           </t>
  </si>
  <si>
    <t xml:space="preserve">Coruña (A)                                                            </t>
  </si>
  <si>
    <t xml:space="preserve">Guadalajara                                                           </t>
  </si>
  <si>
    <t xml:space="preserve">Huesca                                                                </t>
  </si>
  <si>
    <t xml:space="preserve">León                                                                  </t>
  </si>
  <si>
    <t xml:space="preserve">Lleida                                                                </t>
  </si>
  <si>
    <t xml:space="preserve">Logroño                                                               </t>
  </si>
  <si>
    <t xml:space="preserve">Lugo                                                                  </t>
  </si>
  <si>
    <t xml:space="preserve">Madrid                                                                </t>
  </si>
  <si>
    <t xml:space="preserve">Oviedo                                                                </t>
  </si>
  <si>
    <t xml:space="preserve">Palencia                                                              </t>
  </si>
  <si>
    <t xml:space="preserve">Pontevedra                                                            </t>
  </si>
  <si>
    <t xml:space="preserve">Salamanca                                                             </t>
  </si>
  <si>
    <t xml:space="preserve">Santander                                                             </t>
  </si>
  <si>
    <t xml:space="preserve">Tarragona                                                             </t>
  </si>
  <si>
    <t xml:space="preserve">Teruel                                                                </t>
  </si>
  <si>
    <t xml:space="preserve">Toledo                                                                </t>
  </si>
  <si>
    <t xml:space="preserve">Valladolid                                                            </t>
  </si>
  <si>
    <t xml:space="preserve">Zamora                                                                </t>
  </si>
  <si>
    <t xml:space="preserve">Zaragoza                                                              </t>
  </si>
  <si>
    <t xml:space="preserve">Palma                                                                 </t>
  </si>
  <si>
    <t xml:space="preserve">Pamplona/Iruña                                                        </t>
  </si>
  <si>
    <t>Capitales de provincia</t>
  </si>
  <si>
    <t xml:space="preserve">Soria                                                                 </t>
  </si>
  <si>
    <t>Euros</t>
  </si>
  <si>
    <t xml:space="preserve"> </t>
  </si>
  <si>
    <t xml:space="preserve">Alicante/Alacant                                                      </t>
  </si>
  <si>
    <t xml:space="preserve">Segovia                                                               </t>
  </si>
  <si>
    <t xml:space="preserve">Ávila                                                                 </t>
  </si>
  <si>
    <t xml:space="preserve">Girona                                                                </t>
  </si>
  <si>
    <t xml:space="preserve">Murcia                                                                </t>
  </si>
  <si>
    <t xml:space="preserve">Ourense                                                               </t>
  </si>
  <si>
    <t>Ingresos Totales</t>
  </si>
  <si>
    <t xml:space="preserve">Badajoz                                                               </t>
  </si>
  <si>
    <t xml:space="preserve">Castelló de la Plana                                                  </t>
  </si>
  <si>
    <t xml:space="preserve">Donostia/San Sebastián                                                </t>
  </si>
  <si>
    <t xml:space="preserve">València                                                              </t>
  </si>
  <si>
    <t>MEDIA CAPITALES</t>
  </si>
  <si>
    <t xml:space="preserve">Palmas de Gran Canaria (Las)                                          </t>
  </si>
  <si>
    <t>Ingresos Totales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</si>
  <si>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30-08-25)</t>
    </r>
  </si>
  <si>
    <t>No están disponibles los datos de Bilbao, Cuenca y Vitoria</t>
  </si>
  <si>
    <t xml:space="preserve">Almería                                                               </t>
  </si>
  <si>
    <t xml:space="preserve">Santa Cruz de Tenerife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</si>
</sst>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i/>
      <sz val="10"/>
      <name val="Gill Sans MT"/>
      <family val="2"/>
    </font>
    <font>
      <b/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9"/>
      <color indexed="8"/>
      <name val="Gill Sans MT"/>
      <family val="2"/>
    </font>
    <font>
      <sz val="11"/>
      <color theme="1"/>
      <name val="Calibri"/>
      <family val="2"/>
      <scheme val="minor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0" fontId="15" fillId="0" borderId="0"/>
    <xf numFmtId="0" fontId="2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/>
    <xf numFmtId="3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9" fillId="2" borderId="2" xfId="4" applyNumberFormat="1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left" wrapText="1"/>
    </xf>
    <xf numFmtId="3" fontId="10" fillId="3" borderId="1" xfId="3" applyNumberFormat="1" applyFont="1" applyFill="1" applyBorder="1" applyAlignment="1">
      <alignment horizontal="right" wrapText="1"/>
    </xf>
    <xf numFmtId="4" fontId="10" fillId="3" borderId="1" xfId="3" applyNumberFormat="1" applyFont="1" applyFill="1" applyBorder="1" applyAlignment="1">
      <alignment horizontal="right" wrapText="1"/>
    </xf>
    <xf numFmtId="3" fontId="9" fillId="0" borderId="0" xfId="4" applyNumberFormat="1" applyFont="1" applyFill="1" applyBorder="1" applyAlignment="1">
      <alignment horizontal="left" vertical="center" wrapText="1"/>
    </xf>
    <xf numFmtId="3" fontId="10" fillId="0" borderId="0" xfId="3" applyNumberFormat="1" applyFont="1" applyFill="1" applyBorder="1" applyAlignment="1">
      <alignment horizontal="right" wrapText="1"/>
    </xf>
    <xf numFmtId="4" fontId="10" fillId="0" borderId="0" xfId="3" applyNumberFormat="1" applyFont="1" applyFill="1" applyBorder="1" applyAlignment="1">
      <alignment horizontal="right" wrapText="1"/>
    </xf>
    <xf numFmtId="2" fontId="9" fillId="0" borderId="0" xfId="3" applyNumberFormat="1" applyFont="1" applyFill="1" applyBorder="1" applyAlignment="1">
      <alignment horizontal="center" wrapText="1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/>
    <xf numFmtId="3" fontId="4" fillId="0" borderId="0" xfId="0" applyNumberFormat="1" applyFont="1" applyFill="1"/>
    <xf numFmtId="4" fontId="4" fillId="0" borderId="0" xfId="0" applyNumberFormat="1" applyFont="1" applyFill="1"/>
    <xf numFmtId="3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0" fillId="0" borderId="0" xfId="3" applyNumberFormat="1" applyFont="1" applyFill="1" applyBorder="1" applyAlignment="1">
      <alignment horizontal="right" vertical="center" wrapText="1"/>
    </xf>
    <xf numFmtId="2" fontId="9" fillId="0" borderId="0" xfId="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0" fillId="0" borderId="0" xfId="3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3" fontId="14" fillId="0" borderId="0" xfId="4" applyNumberFormat="1" applyFont="1" applyFill="1" applyBorder="1" applyAlignment="1">
      <alignment horizontal="left" vertical="center" wrapText="1"/>
    </xf>
    <xf numFmtId="4" fontId="9" fillId="3" borderId="1" xfId="3" applyNumberFormat="1" applyFont="1" applyFill="1" applyBorder="1" applyAlignment="1">
      <alignment horizontal="center" wrapText="1"/>
    </xf>
    <xf numFmtId="3" fontId="14" fillId="0" borderId="1" xfId="4" applyNumberFormat="1" applyFont="1" applyFill="1" applyBorder="1" applyAlignment="1">
      <alignment horizontal="left" vertical="center" wrapText="1"/>
    </xf>
    <xf numFmtId="4" fontId="14" fillId="0" borderId="1" xfId="3" applyNumberFormat="1" applyFont="1" applyFill="1" applyBorder="1" applyAlignment="1">
      <alignment horizontal="center" wrapText="1"/>
    </xf>
    <xf numFmtId="0" fontId="16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/>
    <cellStyle name="Normal_Entidades locales" xfId="2"/>
    <cellStyle name="Normal_Hoja1" xfId="3"/>
    <cellStyle name="Normal_ici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104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206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99"/>
  <sheetViews>
    <sheetView tabSelected="1" workbookViewId="0">
      <selection activeCell="A19" sqref="A19"/>
    </sheetView>
  </sheetViews>
  <sheetFormatPr baseColWidth="10" defaultColWidth="9.109375" defaultRowHeight="16.8" x14ac:dyDescent="0.45"/>
  <cols>
    <col min="1" max="1" width="42.44140625" style="3" customWidth="1"/>
    <col min="2" max="2" width="16.33203125" style="26" customWidth="1"/>
    <col min="3" max="3" width="15.6640625" style="27" customWidth="1"/>
    <col min="4" max="4" width="16.6640625" style="27" customWidth="1"/>
    <col min="5" max="9" width="9.109375" style="3"/>
    <col min="10" max="10" width="13" style="3" customWidth="1"/>
    <col min="11" max="16384" width="9.109375" style="3"/>
  </cols>
  <sheetData>
    <row r="2" spans="1:4" ht="22.5" customHeight="1" x14ac:dyDescent="0.45">
      <c r="A2" s="1"/>
      <c r="B2" s="2"/>
      <c r="C2" s="1"/>
      <c r="D2" s="1"/>
    </row>
    <row r="3" spans="1:4" ht="24.75" customHeight="1" x14ac:dyDescent="0.45">
      <c r="A3" s="48" t="s">
        <v>54</v>
      </c>
      <c r="B3" s="48"/>
      <c r="C3" s="48"/>
      <c r="D3" s="48"/>
    </row>
    <row r="4" spans="1:4" ht="21.6" x14ac:dyDescent="0.55000000000000004">
      <c r="A4" s="49" t="s">
        <v>37</v>
      </c>
      <c r="B4" s="49"/>
      <c r="C4" s="49"/>
      <c r="D4" s="49"/>
    </row>
    <row r="5" spans="1:4" ht="19.2" x14ac:dyDescent="0.5">
      <c r="A5" s="50" t="s">
        <v>0</v>
      </c>
      <c r="B5" s="50"/>
      <c r="C5" s="50"/>
      <c r="D5" s="50"/>
    </row>
    <row r="6" spans="1:4" x14ac:dyDescent="0.45">
      <c r="A6" s="42" t="s">
        <v>55</v>
      </c>
      <c r="B6" s="4"/>
      <c r="C6" s="5"/>
      <c r="D6" s="5"/>
    </row>
    <row r="7" spans="1:4" x14ac:dyDescent="0.45">
      <c r="A7" s="6"/>
      <c r="B7" s="7"/>
      <c r="C7" s="8"/>
      <c r="D7" s="8"/>
    </row>
    <row r="8" spans="1:4" ht="33.6" x14ac:dyDescent="0.45">
      <c r="A8" s="6" t="s">
        <v>40</v>
      </c>
      <c r="B8" s="7"/>
      <c r="C8" s="9" t="s">
        <v>39</v>
      </c>
      <c r="D8" s="10" t="s">
        <v>1</v>
      </c>
    </row>
    <row r="9" spans="1:4" ht="46.5" customHeight="1" x14ac:dyDescent="0.45">
      <c r="A9" s="11" t="s">
        <v>2</v>
      </c>
      <c r="B9" s="12" t="s">
        <v>3</v>
      </c>
      <c r="C9" s="12" t="s">
        <v>47</v>
      </c>
      <c r="D9" s="13" t="s">
        <v>47</v>
      </c>
    </row>
    <row r="10" spans="1:4" ht="16.5" customHeight="1" x14ac:dyDescent="0.45">
      <c r="A10" s="14" t="s">
        <v>11</v>
      </c>
      <c r="B10" s="15">
        <v>174137</v>
      </c>
      <c r="C10" s="16">
        <v>200372283.40000001</v>
      </c>
      <c r="D10" s="44">
        <f t="shared" ref="D10:D56" si="0">C10/B10</f>
        <v>1150.6588685919708</v>
      </c>
    </row>
    <row r="11" spans="1:4" ht="16.5" customHeight="1" x14ac:dyDescent="0.45">
      <c r="A11" s="14" t="s">
        <v>41</v>
      </c>
      <c r="B11" s="15">
        <v>358720</v>
      </c>
      <c r="C11" s="16">
        <v>360764412.80000001</v>
      </c>
      <c r="D11" s="44">
        <f t="shared" si="0"/>
        <v>1005.6991882247993</v>
      </c>
    </row>
    <row r="12" spans="1:4" ht="16.5" customHeight="1" x14ac:dyDescent="0.45">
      <c r="A12" s="14" t="s">
        <v>57</v>
      </c>
      <c r="B12" s="15">
        <v>202675</v>
      </c>
      <c r="C12" s="16">
        <v>267509163.39000002</v>
      </c>
      <c r="D12" s="44">
        <f t="shared" si="0"/>
        <v>1319.89225799926</v>
      </c>
    </row>
    <row r="13" spans="1:4" ht="16.5" customHeight="1" x14ac:dyDescent="0.45">
      <c r="A13" s="14" t="s">
        <v>43</v>
      </c>
      <c r="B13" s="15">
        <v>58111</v>
      </c>
      <c r="C13" s="16">
        <v>71145337.350000009</v>
      </c>
      <c r="D13" s="44">
        <f t="shared" si="0"/>
        <v>1224.3006891982586</v>
      </c>
    </row>
    <row r="14" spans="1:4" ht="16.5" customHeight="1" x14ac:dyDescent="0.45">
      <c r="A14" s="14" t="s">
        <v>48</v>
      </c>
      <c r="B14" s="15">
        <v>150570</v>
      </c>
      <c r="C14" s="16">
        <v>154737561.63</v>
      </c>
      <c r="D14" s="44">
        <f t="shared" si="0"/>
        <v>1027.6785656505281</v>
      </c>
    </row>
    <row r="15" spans="1:4" ht="16.5" customHeight="1" x14ac:dyDescent="0.45">
      <c r="A15" s="14" t="s">
        <v>12</v>
      </c>
      <c r="B15" s="15">
        <v>1702547</v>
      </c>
      <c r="C15" s="16">
        <v>3840815854.4600005</v>
      </c>
      <c r="D15" s="44">
        <f t="shared" si="0"/>
        <v>2255.9235395322421</v>
      </c>
    </row>
    <row r="16" spans="1:4" ht="16.5" customHeight="1" x14ac:dyDescent="0.45">
      <c r="A16" s="14" t="s">
        <v>13</v>
      </c>
      <c r="B16" s="15">
        <v>175895</v>
      </c>
      <c r="C16" s="16">
        <v>224349693.56000003</v>
      </c>
      <c r="D16" s="44">
        <f t="shared" si="0"/>
        <v>1275.4751048068451</v>
      </c>
    </row>
    <row r="17" spans="1:4" ht="16.5" customHeight="1" x14ac:dyDescent="0.45">
      <c r="A17" s="14" t="s">
        <v>14</v>
      </c>
      <c r="B17" s="15">
        <v>96441</v>
      </c>
      <c r="C17" s="16">
        <v>93293486.780000001</v>
      </c>
      <c r="D17" s="44">
        <f t="shared" si="0"/>
        <v>967.36332866726809</v>
      </c>
    </row>
    <row r="18" spans="1:4" ht="16.5" customHeight="1" x14ac:dyDescent="0.45">
      <c r="A18" s="14" t="s">
        <v>8</v>
      </c>
      <c r="B18" s="15">
        <v>110914</v>
      </c>
      <c r="C18" s="16">
        <v>242692827.47999996</v>
      </c>
      <c r="D18" s="44">
        <f t="shared" si="0"/>
        <v>2188.1171671745674</v>
      </c>
    </row>
    <row r="19" spans="1:4" ht="16.5" customHeight="1" x14ac:dyDescent="0.45">
      <c r="A19" s="14" t="s">
        <v>49</v>
      </c>
      <c r="B19" s="15">
        <v>180379</v>
      </c>
      <c r="C19" s="16">
        <v>224572617.34999999</v>
      </c>
      <c r="D19" s="44">
        <f t="shared" si="0"/>
        <v>1245.0042263789021</v>
      </c>
    </row>
    <row r="20" spans="1:4" ht="16.5" customHeight="1" x14ac:dyDescent="0.45">
      <c r="A20" s="14" t="s">
        <v>15</v>
      </c>
      <c r="B20" s="15">
        <v>75909</v>
      </c>
      <c r="C20" s="16">
        <v>104182732.83000001</v>
      </c>
      <c r="D20" s="44">
        <f t="shared" si="0"/>
        <v>1372.4687827530333</v>
      </c>
    </row>
    <row r="21" spans="1:4" ht="16.5" customHeight="1" x14ac:dyDescent="0.45">
      <c r="A21" s="14" t="s">
        <v>7</v>
      </c>
      <c r="B21" s="15">
        <v>322811</v>
      </c>
      <c r="C21" s="16">
        <v>381119648.44</v>
      </c>
      <c r="D21" s="44">
        <f t="shared" si="0"/>
        <v>1180.6278238349994</v>
      </c>
    </row>
    <row r="22" spans="1:4" ht="16.5" customHeight="1" x14ac:dyDescent="0.45">
      <c r="A22" s="14" t="s">
        <v>16</v>
      </c>
      <c r="B22" s="15">
        <v>249261</v>
      </c>
      <c r="C22" s="16">
        <v>357448594.5200001</v>
      </c>
      <c r="D22" s="44">
        <f t="shared" si="0"/>
        <v>1434.0333807535078</v>
      </c>
    </row>
    <row r="23" spans="1:4" ht="16.5" customHeight="1" x14ac:dyDescent="0.45">
      <c r="A23" s="14" t="s">
        <v>50</v>
      </c>
      <c r="B23" s="15">
        <v>189093</v>
      </c>
      <c r="C23" s="16">
        <v>417509856.77999997</v>
      </c>
      <c r="D23" s="44">
        <f t="shared" si="0"/>
        <v>2207.9604045628339</v>
      </c>
    </row>
    <row r="24" spans="1:4" ht="16.5" customHeight="1" x14ac:dyDescent="0.45">
      <c r="A24" s="14" t="s">
        <v>44</v>
      </c>
      <c r="B24" s="15">
        <v>107032</v>
      </c>
      <c r="C24" s="16">
        <v>175009375.92000002</v>
      </c>
      <c r="D24" s="44">
        <f t="shared" si="0"/>
        <v>1635.1126384632635</v>
      </c>
    </row>
    <row r="25" spans="1:4" ht="16.5" customHeight="1" x14ac:dyDescent="0.45">
      <c r="A25" s="14" t="s">
        <v>4</v>
      </c>
      <c r="B25" s="15">
        <v>232717</v>
      </c>
      <c r="C25" s="16">
        <v>388646210.82999998</v>
      </c>
      <c r="D25" s="44">
        <f t="shared" si="0"/>
        <v>1670.0379036769982</v>
      </c>
    </row>
    <row r="26" spans="1:4" ht="16.5" customHeight="1" x14ac:dyDescent="0.45">
      <c r="A26" s="14" t="s">
        <v>17</v>
      </c>
      <c r="B26" s="15">
        <v>90909</v>
      </c>
      <c r="C26" s="16">
        <v>100584590.38000001</v>
      </c>
      <c r="D26" s="44">
        <f t="shared" si="0"/>
        <v>1106.4316006116007</v>
      </c>
    </row>
    <row r="27" spans="1:4" ht="16.5" customHeight="1" x14ac:dyDescent="0.45">
      <c r="A27" s="14" t="s">
        <v>5</v>
      </c>
      <c r="B27" s="15">
        <v>143290</v>
      </c>
      <c r="C27" s="16">
        <v>196313572.13</v>
      </c>
      <c r="D27" s="44">
        <f t="shared" si="0"/>
        <v>1370.0437722799916</v>
      </c>
    </row>
    <row r="28" spans="1:4" ht="16.5" customHeight="1" x14ac:dyDescent="0.45">
      <c r="A28" s="14" t="s">
        <v>18</v>
      </c>
      <c r="B28" s="15">
        <v>54704</v>
      </c>
      <c r="C28" s="16">
        <v>65237120.940000005</v>
      </c>
      <c r="D28" s="44">
        <f t="shared" si="0"/>
        <v>1192.5475457004973</v>
      </c>
    </row>
    <row r="29" spans="1:4" ht="16.5" customHeight="1" x14ac:dyDescent="0.45">
      <c r="A29" s="14" t="s">
        <v>6</v>
      </c>
      <c r="B29" s="15">
        <v>112074</v>
      </c>
      <c r="C29" s="16">
        <v>166471396.07000002</v>
      </c>
      <c r="D29" s="44">
        <f t="shared" si="0"/>
        <v>1485.3703452183381</v>
      </c>
    </row>
    <row r="30" spans="1:4" ht="16.5" customHeight="1" x14ac:dyDescent="0.45">
      <c r="A30" s="14" t="s">
        <v>19</v>
      </c>
      <c r="B30" s="15">
        <v>122243</v>
      </c>
      <c r="C30" s="16">
        <v>168044995.38</v>
      </c>
      <c r="D30" s="44">
        <f t="shared" si="0"/>
        <v>1374.6799029801298</v>
      </c>
    </row>
    <row r="31" spans="1:4" ht="16.5" customHeight="1" x14ac:dyDescent="0.45">
      <c r="A31" s="14" t="s">
        <v>20</v>
      </c>
      <c r="B31" s="15">
        <v>144739</v>
      </c>
      <c r="C31" s="16">
        <v>216160342.65000001</v>
      </c>
      <c r="D31" s="44">
        <f t="shared" si="0"/>
        <v>1493.4491923393143</v>
      </c>
    </row>
    <row r="32" spans="1:4" ht="16.5" customHeight="1" x14ac:dyDescent="0.45">
      <c r="A32" s="14" t="s">
        <v>21</v>
      </c>
      <c r="B32" s="15">
        <v>151164</v>
      </c>
      <c r="C32" s="16">
        <v>183140022.53</v>
      </c>
      <c r="D32" s="44">
        <f t="shared" si="0"/>
        <v>1211.5319952501918</v>
      </c>
    </row>
    <row r="33" spans="1:4" ht="16.5" customHeight="1" x14ac:dyDescent="0.45">
      <c r="A33" s="14" t="s">
        <v>22</v>
      </c>
      <c r="B33" s="15">
        <v>99482</v>
      </c>
      <c r="C33" s="16">
        <v>123254307.41</v>
      </c>
      <c r="D33" s="44">
        <f t="shared" si="0"/>
        <v>1238.9608915180636</v>
      </c>
    </row>
    <row r="34" spans="1:4" ht="16.5" customHeight="1" x14ac:dyDescent="0.45">
      <c r="A34" s="14" t="s">
        <v>23</v>
      </c>
      <c r="B34" s="15">
        <v>3416771</v>
      </c>
      <c r="C34" s="16">
        <v>6111898018.0299988</v>
      </c>
      <c r="D34" s="44">
        <f t="shared" si="0"/>
        <v>1788.7935767512656</v>
      </c>
    </row>
    <row r="35" spans="1:4" ht="16.5" customHeight="1" x14ac:dyDescent="0.45">
      <c r="A35" s="14" t="s">
        <v>9</v>
      </c>
      <c r="B35" s="15">
        <v>591637</v>
      </c>
      <c r="C35" s="16">
        <v>977291583.42000008</v>
      </c>
      <c r="D35" s="44">
        <f t="shared" si="0"/>
        <v>1651.8432474980436</v>
      </c>
    </row>
    <row r="36" spans="1:4" ht="16.5" customHeight="1" x14ac:dyDescent="0.45">
      <c r="A36" s="14" t="s">
        <v>45</v>
      </c>
      <c r="B36" s="15">
        <v>474617</v>
      </c>
      <c r="C36" s="16">
        <v>544528015.68999994</v>
      </c>
      <c r="D36" s="44">
        <f t="shared" si="0"/>
        <v>1147.2998558627271</v>
      </c>
    </row>
    <row r="37" spans="1:4" ht="16.5" customHeight="1" x14ac:dyDescent="0.45">
      <c r="A37" s="14" t="s">
        <v>46</v>
      </c>
      <c r="B37" s="15">
        <v>104891</v>
      </c>
      <c r="C37" s="16">
        <v>126475032.89</v>
      </c>
      <c r="D37" s="44">
        <f t="shared" si="0"/>
        <v>1205.7758329122612</v>
      </c>
    </row>
    <row r="38" spans="1:4" ht="16.5" customHeight="1" x14ac:dyDescent="0.45">
      <c r="A38" s="14" t="s">
        <v>24</v>
      </c>
      <c r="B38" s="15">
        <v>220543</v>
      </c>
      <c r="C38" s="16">
        <v>314451758.36000001</v>
      </c>
      <c r="D38" s="44">
        <f t="shared" si="0"/>
        <v>1425.8070233922638</v>
      </c>
    </row>
    <row r="39" spans="1:4" ht="16.5" customHeight="1" x14ac:dyDescent="0.45">
      <c r="A39" s="14" t="s">
        <v>25</v>
      </c>
      <c r="B39" s="15">
        <v>76738</v>
      </c>
      <c r="C39" s="16">
        <v>100278683.05</v>
      </c>
      <c r="D39" s="44">
        <f t="shared" si="0"/>
        <v>1306.7669609580651</v>
      </c>
    </row>
    <row r="40" spans="1:4" ht="16.5" customHeight="1" x14ac:dyDescent="0.45">
      <c r="A40" s="14" t="s">
        <v>35</v>
      </c>
      <c r="B40" s="15">
        <v>431521</v>
      </c>
      <c r="C40" s="16">
        <v>565752298.44000006</v>
      </c>
      <c r="D40" s="44">
        <f t="shared" si="0"/>
        <v>1311.0655065222784</v>
      </c>
    </row>
    <row r="41" spans="1:4" ht="16.5" customHeight="1" x14ac:dyDescent="0.45">
      <c r="A41" s="14" t="s">
        <v>53</v>
      </c>
      <c r="B41" s="15">
        <v>380436</v>
      </c>
      <c r="C41" s="16">
        <v>475413927.56999999</v>
      </c>
      <c r="D41" s="44">
        <f t="shared" si="0"/>
        <v>1249.6554678579314</v>
      </c>
    </row>
    <row r="42" spans="1:4" ht="16.5" customHeight="1" x14ac:dyDescent="0.45">
      <c r="A42" s="14" t="s">
        <v>36</v>
      </c>
      <c r="B42" s="15">
        <v>207777</v>
      </c>
      <c r="C42" s="16">
        <v>262741515.61000001</v>
      </c>
      <c r="D42" s="44">
        <f t="shared" si="0"/>
        <v>1264.5360921083663</v>
      </c>
    </row>
    <row r="43" spans="1:4" ht="16.5" customHeight="1" x14ac:dyDescent="0.45">
      <c r="A43" s="14" t="s">
        <v>26</v>
      </c>
      <c r="B43" s="15">
        <v>83077</v>
      </c>
      <c r="C43" s="16">
        <v>108904234.55</v>
      </c>
      <c r="D43" s="44">
        <f t="shared" si="0"/>
        <v>1310.8830909878786</v>
      </c>
    </row>
    <row r="44" spans="1:4" ht="16.5" customHeight="1" x14ac:dyDescent="0.45">
      <c r="A44" s="14" t="s">
        <v>27</v>
      </c>
      <c r="B44" s="15">
        <v>144866</v>
      </c>
      <c r="C44" s="16">
        <v>199666967.99000001</v>
      </c>
      <c r="D44" s="44">
        <f t="shared" si="0"/>
        <v>1378.2872999185454</v>
      </c>
    </row>
    <row r="45" spans="1:4" ht="16.5" customHeight="1" x14ac:dyDescent="0.45">
      <c r="A45" s="14" t="s">
        <v>58</v>
      </c>
      <c r="B45" s="15">
        <v>211359</v>
      </c>
      <c r="C45" s="16">
        <v>355321551.33999991</v>
      </c>
      <c r="D45" s="44">
        <f t="shared" si="0"/>
        <v>1681.1280869988973</v>
      </c>
    </row>
    <row r="46" spans="1:4" ht="16.5" customHeight="1" x14ac:dyDescent="0.45">
      <c r="A46" s="14" t="s">
        <v>28</v>
      </c>
      <c r="B46" s="15">
        <v>174101</v>
      </c>
      <c r="C46" s="16">
        <v>224280414.69000003</v>
      </c>
      <c r="D46" s="44">
        <f t="shared" si="0"/>
        <v>1288.2201405506</v>
      </c>
    </row>
    <row r="47" spans="1:4" ht="16.5" customHeight="1" x14ac:dyDescent="0.45">
      <c r="A47" s="14" t="s">
        <v>42</v>
      </c>
      <c r="B47" s="15">
        <v>51525</v>
      </c>
      <c r="C47" s="16">
        <v>85878833.49000001</v>
      </c>
      <c r="D47" s="44">
        <f t="shared" si="0"/>
        <v>1666.7410672489084</v>
      </c>
    </row>
    <row r="48" spans="1:4" ht="16.5" customHeight="1" x14ac:dyDescent="0.45">
      <c r="A48" s="14" t="s">
        <v>10</v>
      </c>
      <c r="B48" s="15">
        <v>687488</v>
      </c>
      <c r="C48" s="16">
        <v>1175538598.29</v>
      </c>
      <c r="D48" s="44">
        <f t="shared" si="0"/>
        <v>1709.9041703855194</v>
      </c>
    </row>
    <row r="49" spans="1:6" ht="16.5" customHeight="1" x14ac:dyDescent="0.45">
      <c r="A49" s="14" t="s">
        <v>38</v>
      </c>
      <c r="B49" s="15">
        <v>40750</v>
      </c>
      <c r="C49" s="16">
        <v>52155801.280000001</v>
      </c>
      <c r="D49" s="44">
        <f t="shared" si="0"/>
        <v>1279.8969639263803</v>
      </c>
    </row>
    <row r="50" spans="1:6" ht="16.2" customHeight="1" x14ac:dyDescent="0.45">
      <c r="A50" s="14" t="s">
        <v>29</v>
      </c>
      <c r="B50" s="15">
        <v>141151</v>
      </c>
      <c r="C50" s="16">
        <v>232671625.07999998</v>
      </c>
      <c r="D50" s="44">
        <f t="shared" si="0"/>
        <v>1648.3880743317438</v>
      </c>
      <c r="E50" s="21"/>
      <c r="F50" s="22"/>
    </row>
    <row r="51" spans="1:6" ht="16.2" customHeight="1" x14ac:dyDescent="0.45">
      <c r="A51" s="14" t="s">
        <v>30</v>
      </c>
      <c r="B51" s="15">
        <v>36713</v>
      </c>
      <c r="C51" s="16">
        <v>45766591.379999995</v>
      </c>
      <c r="D51" s="44">
        <f t="shared" si="0"/>
        <v>1246.6045101190314</v>
      </c>
      <c r="E51" s="21"/>
      <c r="F51" s="22"/>
    </row>
    <row r="52" spans="1:6" ht="16.2" customHeight="1" x14ac:dyDescent="0.45">
      <c r="A52" s="14" t="s">
        <v>31</v>
      </c>
      <c r="B52" s="15">
        <v>86526</v>
      </c>
      <c r="C52" s="16">
        <v>124350498.97</v>
      </c>
      <c r="D52" s="44">
        <f t="shared" si="0"/>
        <v>1437.1460482398354</v>
      </c>
      <c r="E52" s="21"/>
      <c r="F52" s="22"/>
    </row>
    <row r="53" spans="1:6" ht="16.2" customHeight="1" x14ac:dyDescent="0.45">
      <c r="A53" s="14" t="s">
        <v>51</v>
      </c>
      <c r="B53" s="15">
        <v>825948</v>
      </c>
      <c r="C53" s="16">
        <v>1147388737.3000002</v>
      </c>
      <c r="D53" s="44">
        <f t="shared" si="0"/>
        <v>1389.1779352937476</v>
      </c>
      <c r="E53" s="21"/>
      <c r="F53" s="22"/>
    </row>
    <row r="54" spans="1:6" ht="16.2" customHeight="1" x14ac:dyDescent="0.45">
      <c r="A54" s="14" t="s">
        <v>32</v>
      </c>
      <c r="B54" s="15">
        <v>300618</v>
      </c>
      <c r="C54" s="16">
        <v>351081516.59000003</v>
      </c>
      <c r="D54" s="44">
        <f t="shared" si="0"/>
        <v>1167.8659181752257</v>
      </c>
      <c r="E54" s="21"/>
      <c r="F54" s="22"/>
    </row>
    <row r="55" spans="1:6" ht="16.2" customHeight="1" x14ac:dyDescent="0.45">
      <c r="A55" s="14" t="s">
        <v>33</v>
      </c>
      <c r="B55" s="15">
        <v>59506</v>
      </c>
      <c r="C55" s="16">
        <v>82859788.5</v>
      </c>
      <c r="D55" s="44">
        <f t="shared" si="0"/>
        <v>1392.4610711524888</v>
      </c>
      <c r="E55" s="21"/>
      <c r="F55" s="22"/>
    </row>
    <row r="56" spans="1:6" ht="16.5" customHeight="1" x14ac:dyDescent="0.45">
      <c r="A56" s="14" t="s">
        <v>34</v>
      </c>
      <c r="B56" s="15">
        <v>686986</v>
      </c>
      <c r="C56" s="16">
        <v>1154572515.48</v>
      </c>
      <c r="D56" s="44">
        <f t="shared" si="0"/>
        <v>1680.6347079562029</v>
      </c>
      <c r="E56" s="21"/>
      <c r="F56" s="22"/>
    </row>
    <row r="57" spans="1:6" ht="16.5" customHeight="1" x14ac:dyDescent="0.45">
      <c r="A57" s="45" t="s">
        <v>52</v>
      </c>
      <c r="B57" s="18"/>
      <c r="C57" s="19"/>
      <c r="D57" s="46">
        <f>AVERAGE(D10:D56)</f>
        <v>1409.835143942885</v>
      </c>
      <c r="E57" s="21"/>
      <c r="F57" s="22"/>
    </row>
    <row r="58" spans="1:6" ht="16.5" customHeight="1" x14ac:dyDescent="0.45">
      <c r="A58" s="43"/>
      <c r="B58" s="18"/>
      <c r="C58" s="19"/>
      <c r="D58" s="20"/>
      <c r="E58" s="21"/>
      <c r="F58" s="22"/>
    </row>
    <row r="59" spans="1:6" ht="16.5" customHeight="1" x14ac:dyDescent="0.45">
      <c r="A59" s="47" t="s">
        <v>56</v>
      </c>
      <c r="B59" s="18"/>
      <c r="C59" s="19"/>
      <c r="D59" s="20"/>
      <c r="E59" s="21"/>
      <c r="F59" s="22"/>
    </row>
    <row r="60" spans="1:6" ht="16.5" customHeight="1" x14ac:dyDescent="0.45">
      <c r="A60" s="17"/>
      <c r="B60" s="18"/>
      <c r="C60" s="19"/>
      <c r="D60" s="20"/>
      <c r="E60" s="21"/>
      <c r="F60" s="22"/>
    </row>
    <row r="61" spans="1:6" ht="16.5" customHeight="1" x14ac:dyDescent="0.45">
      <c r="A61" s="17"/>
      <c r="B61" s="18"/>
      <c r="C61" s="19"/>
      <c r="D61" s="20"/>
      <c r="E61" s="21"/>
      <c r="F61" s="22"/>
    </row>
    <row r="62" spans="1:6" ht="16.5" customHeight="1" x14ac:dyDescent="0.45">
      <c r="A62" s="17"/>
      <c r="B62" s="18"/>
      <c r="C62" s="19"/>
      <c r="D62" s="20"/>
      <c r="E62" s="21"/>
      <c r="F62" s="22"/>
    </row>
    <row r="63" spans="1:6" ht="16.5" customHeight="1" x14ac:dyDescent="0.45">
      <c r="A63" s="17"/>
      <c r="B63" s="18"/>
      <c r="C63" s="19"/>
      <c r="D63" s="20"/>
      <c r="E63" s="21"/>
      <c r="F63" s="22"/>
    </row>
    <row r="64" spans="1:6" ht="16.5" customHeight="1" x14ac:dyDescent="0.45">
      <c r="A64" s="17"/>
      <c r="B64" s="18"/>
      <c r="C64" s="19"/>
      <c r="D64" s="20"/>
      <c r="E64" s="21"/>
      <c r="F64" s="22"/>
    </row>
    <row r="65" spans="1:6" ht="16.5" customHeight="1" x14ac:dyDescent="0.45">
      <c r="A65" s="17"/>
      <c r="B65" s="18"/>
      <c r="C65" s="19"/>
      <c r="D65" s="20"/>
      <c r="E65" s="21"/>
      <c r="F65" s="22"/>
    </row>
    <row r="66" spans="1:6" ht="16.5" customHeight="1" x14ac:dyDescent="0.45">
      <c r="A66" s="17"/>
      <c r="B66" s="18"/>
      <c r="C66" s="19"/>
      <c r="D66" s="20"/>
      <c r="E66" s="21"/>
      <c r="F66" s="22"/>
    </row>
    <row r="67" spans="1:6" ht="16.5" customHeight="1" x14ac:dyDescent="0.45">
      <c r="A67" s="17"/>
      <c r="B67" s="18"/>
      <c r="C67" s="19"/>
      <c r="D67" s="20"/>
      <c r="E67" s="21"/>
      <c r="F67" s="22"/>
    </row>
    <row r="68" spans="1:6" ht="16.5" customHeight="1" x14ac:dyDescent="0.45">
      <c r="A68" s="17"/>
      <c r="B68" s="18"/>
      <c r="C68" s="19"/>
      <c r="D68" s="20"/>
      <c r="E68" s="21"/>
      <c r="F68" s="22"/>
    </row>
    <row r="69" spans="1:6" ht="16.5" customHeight="1" x14ac:dyDescent="0.45">
      <c r="A69" s="17"/>
      <c r="B69" s="18"/>
      <c r="C69" s="19"/>
      <c r="D69" s="20"/>
      <c r="E69" s="21"/>
      <c r="F69" s="22"/>
    </row>
    <row r="70" spans="1:6" ht="16.5" customHeight="1" x14ac:dyDescent="0.45">
      <c r="A70" s="17"/>
      <c r="B70" s="18"/>
      <c r="C70" s="19"/>
      <c r="D70" s="20"/>
      <c r="E70" s="21"/>
      <c r="F70" s="22"/>
    </row>
    <row r="71" spans="1:6" ht="16.5" customHeight="1" x14ac:dyDescent="0.45">
      <c r="A71" s="17"/>
      <c r="B71" s="18"/>
      <c r="C71" s="19"/>
      <c r="D71" s="20"/>
      <c r="E71" s="21"/>
      <c r="F71" s="22"/>
    </row>
    <row r="72" spans="1:6" ht="16.5" customHeight="1" x14ac:dyDescent="0.45">
      <c r="A72" s="17"/>
      <c r="B72" s="18"/>
      <c r="C72" s="19"/>
      <c r="D72" s="20"/>
      <c r="E72" s="21"/>
      <c r="F72" s="22"/>
    </row>
    <row r="73" spans="1:6" ht="16.5" customHeight="1" x14ac:dyDescent="0.45">
      <c r="A73" s="17"/>
      <c r="B73" s="18"/>
      <c r="C73" s="19"/>
      <c r="D73" s="20"/>
      <c r="E73" s="21"/>
      <c r="F73" s="22"/>
    </row>
    <row r="74" spans="1:6" ht="16.5" customHeight="1" x14ac:dyDescent="0.45">
      <c r="A74" s="17"/>
      <c r="B74" s="18"/>
      <c r="C74" s="19"/>
      <c r="D74" s="20"/>
      <c r="E74" s="21"/>
      <c r="F74" s="22"/>
    </row>
    <row r="75" spans="1:6" ht="16.5" customHeight="1" x14ac:dyDescent="0.45">
      <c r="A75" s="17"/>
      <c r="B75" s="18"/>
      <c r="C75" s="19"/>
      <c r="D75" s="20"/>
      <c r="E75" s="21"/>
      <c r="F75" s="22"/>
    </row>
    <row r="76" spans="1:6" ht="16.5" customHeight="1" x14ac:dyDescent="0.45">
      <c r="A76" s="17"/>
      <c r="B76" s="18"/>
      <c r="C76" s="19"/>
      <c r="D76" s="20"/>
      <c r="E76" s="21"/>
      <c r="F76" s="22"/>
    </row>
    <row r="77" spans="1:6" ht="16.5" customHeight="1" x14ac:dyDescent="0.45">
      <c r="A77" s="17"/>
      <c r="B77" s="18"/>
      <c r="C77" s="19"/>
      <c r="D77" s="20"/>
      <c r="E77" s="21"/>
      <c r="F77" s="22"/>
    </row>
    <row r="78" spans="1:6" ht="16.5" customHeight="1" x14ac:dyDescent="0.45">
      <c r="A78" s="17"/>
      <c r="B78" s="18"/>
      <c r="C78" s="19"/>
      <c r="D78" s="20"/>
      <c r="E78" s="21"/>
      <c r="F78" s="22"/>
    </row>
    <row r="79" spans="1:6" ht="16.5" customHeight="1" x14ac:dyDescent="0.45">
      <c r="A79" s="17"/>
      <c r="B79" s="18"/>
      <c r="C79" s="19"/>
      <c r="D79" s="20"/>
      <c r="E79" s="21"/>
      <c r="F79" s="22"/>
    </row>
    <row r="80" spans="1:6" ht="16.5" customHeight="1" x14ac:dyDescent="0.45">
      <c r="A80" s="17"/>
      <c r="B80" s="18"/>
      <c r="C80" s="19"/>
      <c r="D80" s="20"/>
      <c r="E80" s="21"/>
      <c r="F80" s="22"/>
    </row>
    <row r="81" spans="1:6" ht="16.5" customHeight="1" x14ac:dyDescent="0.45">
      <c r="A81" s="17"/>
      <c r="B81" s="18"/>
      <c r="C81" s="19"/>
      <c r="D81" s="20"/>
      <c r="E81" s="21"/>
      <c r="F81" s="22"/>
    </row>
    <row r="82" spans="1:6" ht="16.5" customHeight="1" x14ac:dyDescent="0.45">
      <c r="A82" s="17"/>
      <c r="B82" s="18"/>
      <c r="C82" s="19"/>
      <c r="D82" s="20"/>
      <c r="E82" s="21"/>
      <c r="F82" s="22"/>
    </row>
    <row r="83" spans="1:6" ht="16.5" customHeight="1" x14ac:dyDescent="0.45">
      <c r="A83" s="17"/>
      <c r="B83" s="18"/>
      <c r="C83" s="19"/>
      <c r="D83" s="20"/>
      <c r="E83" s="21"/>
      <c r="F83" s="22"/>
    </row>
    <row r="84" spans="1:6" ht="16.5" customHeight="1" x14ac:dyDescent="0.45">
      <c r="A84" s="17"/>
      <c r="B84" s="18"/>
      <c r="C84" s="19"/>
      <c r="D84" s="20"/>
      <c r="E84" s="21"/>
      <c r="F84" s="22"/>
    </row>
    <row r="85" spans="1:6" ht="16.5" customHeight="1" x14ac:dyDescent="0.45">
      <c r="A85" s="17"/>
      <c r="B85" s="18"/>
      <c r="C85" s="19"/>
      <c r="D85" s="20"/>
      <c r="E85" s="21"/>
      <c r="F85" s="22"/>
    </row>
    <row r="86" spans="1:6" ht="16.5" customHeight="1" x14ac:dyDescent="0.45">
      <c r="A86" s="17"/>
      <c r="B86" s="18"/>
      <c r="C86" s="19"/>
      <c r="D86" s="20"/>
      <c r="E86" s="21"/>
      <c r="F86" s="22"/>
    </row>
    <row r="87" spans="1:6" ht="16.5" customHeight="1" x14ac:dyDescent="0.45">
      <c r="A87" s="17"/>
      <c r="B87" s="18"/>
      <c r="C87" s="19"/>
      <c r="D87" s="20"/>
      <c r="E87" s="21"/>
      <c r="F87" s="22"/>
    </row>
    <row r="88" spans="1:6" ht="16.5" customHeight="1" x14ac:dyDescent="0.45">
      <c r="A88" s="17"/>
      <c r="B88" s="18"/>
      <c r="C88" s="19"/>
      <c r="D88" s="20"/>
      <c r="E88" s="21"/>
      <c r="F88" s="22"/>
    </row>
    <row r="89" spans="1:6" ht="16.5" customHeight="1" x14ac:dyDescent="0.45">
      <c r="A89" s="17"/>
      <c r="B89" s="18"/>
      <c r="C89" s="19"/>
      <c r="D89" s="20"/>
      <c r="E89" s="21"/>
      <c r="F89" s="22"/>
    </row>
    <row r="90" spans="1:6" ht="16.5" customHeight="1" x14ac:dyDescent="0.45">
      <c r="A90" s="17"/>
      <c r="B90" s="18"/>
      <c r="C90" s="19"/>
      <c r="D90" s="20"/>
      <c r="E90" s="21"/>
      <c r="F90" s="22"/>
    </row>
    <row r="91" spans="1:6" ht="16.5" customHeight="1" x14ac:dyDescent="0.45">
      <c r="A91" s="17"/>
      <c r="B91" s="18"/>
      <c r="C91" s="19"/>
      <c r="D91" s="20"/>
      <c r="E91" s="21"/>
      <c r="F91" s="22"/>
    </row>
    <row r="92" spans="1:6" ht="16.5" customHeight="1" x14ac:dyDescent="0.45">
      <c r="A92" s="17"/>
      <c r="B92" s="18"/>
      <c r="C92" s="19"/>
      <c r="D92" s="20"/>
      <c r="E92" s="21"/>
      <c r="F92" s="22"/>
    </row>
    <row r="93" spans="1:6" ht="16.5" customHeight="1" x14ac:dyDescent="0.45">
      <c r="A93" s="17"/>
      <c r="B93" s="18"/>
      <c r="C93" s="19"/>
      <c r="D93" s="20"/>
      <c r="E93" s="21"/>
      <c r="F93" s="22"/>
    </row>
    <row r="94" spans="1:6" ht="16.5" customHeight="1" x14ac:dyDescent="0.45">
      <c r="A94" s="17"/>
      <c r="B94" s="18"/>
      <c r="C94" s="19"/>
      <c r="D94" s="20"/>
      <c r="E94" s="21"/>
      <c r="F94" s="22"/>
    </row>
    <row r="95" spans="1:6" ht="16.5" customHeight="1" x14ac:dyDescent="0.45">
      <c r="A95" s="17"/>
      <c r="B95" s="18"/>
      <c r="C95" s="19"/>
      <c r="D95" s="20"/>
      <c r="E95" s="21"/>
      <c r="F95" s="22"/>
    </row>
    <row r="96" spans="1:6" ht="16.5" customHeight="1" x14ac:dyDescent="0.45">
      <c r="A96" s="17"/>
      <c r="B96" s="18"/>
      <c r="C96" s="19"/>
      <c r="D96" s="20"/>
      <c r="E96" s="21"/>
      <c r="F96" s="22"/>
    </row>
    <row r="97" spans="1:6" ht="16.5" customHeight="1" x14ac:dyDescent="0.45">
      <c r="A97" s="17"/>
      <c r="B97" s="18"/>
      <c r="C97" s="19"/>
      <c r="D97" s="20"/>
      <c r="E97" s="21"/>
      <c r="F97" s="22"/>
    </row>
    <row r="98" spans="1:6" ht="16.5" customHeight="1" x14ac:dyDescent="0.45">
      <c r="A98" s="17"/>
      <c r="B98" s="18"/>
      <c r="C98" s="19"/>
      <c r="D98" s="20"/>
      <c r="E98" s="21"/>
      <c r="F98" s="22"/>
    </row>
    <row r="99" spans="1:6" ht="16.5" customHeight="1" x14ac:dyDescent="0.45">
      <c r="A99" s="17"/>
      <c r="B99" s="18"/>
      <c r="C99" s="19"/>
      <c r="D99" s="20"/>
      <c r="E99" s="21"/>
      <c r="F99" s="22"/>
    </row>
    <row r="100" spans="1:6" ht="16.5" customHeight="1" x14ac:dyDescent="0.45">
      <c r="A100" s="17"/>
      <c r="B100" s="18"/>
      <c r="C100" s="19"/>
      <c r="D100" s="20"/>
      <c r="E100" s="21"/>
      <c r="F100" s="22"/>
    </row>
    <row r="101" spans="1:6" ht="16.5" customHeight="1" x14ac:dyDescent="0.45">
      <c r="A101" s="17"/>
      <c r="B101" s="18"/>
      <c r="C101" s="19"/>
      <c r="D101" s="20"/>
      <c r="E101" s="21"/>
      <c r="F101" s="22"/>
    </row>
    <row r="102" spans="1:6" ht="16.5" customHeight="1" x14ac:dyDescent="0.45">
      <c r="A102" s="17"/>
      <c r="B102" s="18"/>
      <c r="C102" s="19"/>
      <c r="D102" s="20"/>
      <c r="E102" s="21"/>
      <c r="F102" s="22"/>
    </row>
    <row r="103" spans="1:6" ht="16.5" customHeight="1" x14ac:dyDescent="0.45">
      <c r="A103" s="17"/>
      <c r="B103" s="18"/>
      <c r="C103" s="19"/>
      <c r="D103" s="20"/>
      <c r="E103" s="21"/>
      <c r="F103" s="22"/>
    </row>
    <row r="104" spans="1:6" ht="16.5" customHeight="1" x14ac:dyDescent="0.45">
      <c r="A104" s="17"/>
      <c r="B104" s="18"/>
      <c r="C104" s="19"/>
      <c r="D104" s="20"/>
      <c r="E104" s="21"/>
      <c r="F104" s="22"/>
    </row>
    <row r="105" spans="1:6" ht="16.5" customHeight="1" x14ac:dyDescent="0.45">
      <c r="A105" s="17"/>
      <c r="B105" s="18"/>
      <c r="C105" s="19"/>
      <c r="D105" s="20"/>
      <c r="E105" s="21"/>
      <c r="F105" s="22"/>
    </row>
    <row r="106" spans="1:6" ht="16.5" customHeight="1" x14ac:dyDescent="0.45">
      <c r="A106" s="17"/>
      <c r="B106" s="18"/>
      <c r="C106" s="19"/>
      <c r="D106" s="20"/>
      <c r="E106" s="21"/>
      <c r="F106" s="22"/>
    </row>
    <row r="107" spans="1:6" ht="16.5" customHeight="1" x14ac:dyDescent="0.45">
      <c r="A107" s="17"/>
      <c r="B107" s="18"/>
      <c r="C107" s="19"/>
      <c r="D107" s="20"/>
      <c r="E107" s="21"/>
      <c r="F107" s="22"/>
    </row>
    <row r="108" spans="1:6" ht="16.5" customHeight="1" x14ac:dyDescent="0.45">
      <c r="A108" s="17"/>
      <c r="B108" s="18"/>
      <c r="C108" s="19"/>
      <c r="D108" s="20"/>
      <c r="E108" s="21"/>
      <c r="F108" s="22"/>
    </row>
    <row r="109" spans="1:6" ht="16.5" customHeight="1" x14ac:dyDescent="0.45">
      <c r="A109" s="17"/>
      <c r="B109" s="18"/>
      <c r="C109" s="19"/>
      <c r="D109" s="20"/>
      <c r="E109" s="21"/>
      <c r="F109" s="22"/>
    </row>
    <row r="110" spans="1:6" ht="16.5" customHeight="1" x14ac:dyDescent="0.45">
      <c r="A110" s="17"/>
      <c r="B110" s="18"/>
      <c r="C110" s="19"/>
      <c r="D110" s="20"/>
      <c r="E110" s="21"/>
      <c r="F110" s="22"/>
    </row>
    <row r="111" spans="1:6" ht="16.5" customHeight="1" x14ac:dyDescent="0.45">
      <c r="A111" s="17"/>
      <c r="B111" s="18"/>
      <c r="C111" s="19"/>
      <c r="D111" s="20"/>
      <c r="E111" s="21"/>
      <c r="F111" s="22"/>
    </row>
    <row r="112" spans="1:6" ht="16.5" customHeight="1" x14ac:dyDescent="0.45">
      <c r="A112" s="17"/>
      <c r="B112" s="18"/>
      <c r="C112" s="19"/>
      <c r="D112" s="20"/>
      <c r="E112" s="21"/>
      <c r="F112" s="22"/>
    </row>
    <row r="113" spans="1:6" ht="16.5" customHeight="1" x14ac:dyDescent="0.45">
      <c r="A113" s="17"/>
      <c r="B113" s="18"/>
      <c r="C113" s="19"/>
      <c r="D113" s="20"/>
      <c r="E113" s="21"/>
      <c r="F113" s="22"/>
    </row>
    <row r="114" spans="1:6" ht="16.5" customHeight="1" x14ac:dyDescent="0.45">
      <c r="A114" s="17"/>
      <c r="B114" s="18"/>
      <c r="C114" s="19"/>
      <c r="D114" s="20"/>
      <c r="E114" s="21"/>
      <c r="F114" s="22"/>
    </row>
    <row r="115" spans="1:6" ht="16.5" customHeight="1" x14ac:dyDescent="0.45">
      <c r="A115" s="17"/>
      <c r="B115" s="18"/>
      <c r="C115" s="19"/>
      <c r="D115" s="20"/>
      <c r="E115" s="21"/>
      <c r="F115" s="22"/>
    </row>
    <row r="116" spans="1:6" ht="16.5" customHeight="1" x14ac:dyDescent="0.45">
      <c r="A116" s="17"/>
      <c r="B116" s="18"/>
      <c r="C116" s="19"/>
      <c r="D116" s="20"/>
      <c r="E116" s="21"/>
      <c r="F116" s="22"/>
    </row>
    <row r="117" spans="1:6" ht="16.5" customHeight="1" x14ac:dyDescent="0.45">
      <c r="A117" s="17"/>
      <c r="B117" s="18"/>
      <c r="C117" s="19"/>
      <c r="D117" s="20"/>
      <c r="E117" s="21"/>
      <c r="F117" s="22"/>
    </row>
    <row r="118" spans="1:6" ht="16.5" customHeight="1" x14ac:dyDescent="0.45">
      <c r="A118" s="17"/>
      <c r="B118" s="18"/>
      <c r="C118" s="19"/>
      <c r="D118" s="20"/>
      <c r="E118" s="21"/>
      <c r="F118" s="22"/>
    </row>
    <row r="119" spans="1:6" ht="16.5" customHeight="1" x14ac:dyDescent="0.45">
      <c r="A119" s="17"/>
      <c r="B119" s="18"/>
      <c r="C119" s="19"/>
      <c r="D119" s="20"/>
      <c r="E119" s="21"/>
      <c r="F119" s="22"/>
    </row>
    <row r="120" spans="1:6" ht="16.5" customHeight="1" x14ac:dyDescent="0.45">
      <c r="A120" s="17"/>
      <c r="B120" s="18"/>
      <c r="C120" s="19"/>
      <c r="D120" s="20"/>
      <c r="E120" s="21"/>
      <c r="F120" s="22"/>
    </row>
    <row r="121" spans="1:6" ht="16.5" customHeight="1" x14ac:dyDescent="0.45">
      <c r="A121" s="17"/>
      <c r="B121" s="18"/>
      <c r="C121" s="19"/>
      <c r="D121" s="20"/>
      <c r="E121" s="21"/>
      <c r="F121" s="22"/>
    </row>
    <row r="122" spans="1:6" ht="16.5" customHeight="1" x14ac:dyDescent="0.45">
      <c r="A122" s="17"/>
      <c r="B122" s="18"/>
      <c r="C122" s="19"/>
      <c r="D122" s="20"/>
      <c r="E122" s="21"/>
      <c r="F122" s="22"/>
    </row>
    <row r="123" spans="1:6" ht="16.5" customHeight="1" x14ac:dyDescent="0.45">
      <c r="A123" s="17"/>
      <c r="B123" s="18"/>
      <c r="C123" s="19"/>
      <c r="D123" s="20"/>
      <c r="E123" s="21"/>
      <c r="F123" s="22"/>
    </row>
    <row r="124" spans="1:6" ht="16.5" customHeight="1" x14ac:dyDescent="0.45">
      <c r="A124" s="17"/>
      <c r="B124" s="18"/>
      <c r="C124" s="19"/>
      <c r="D124" s="20"/>
      <c r="E124" s="21"/>
      <c r="F124" s="22"/>
    </row>
    <row r="125" spans="1:6" ht="16.5" customHeight="1" x14ac:dyDescent="0.45">
      <c r="A125" s="17"/>
      <c r="B125" s="18"/>
      <c r="C125" s="19"/>
      <c r="D125" s="20"/>
      <c r="E125" s="21"/>
      <c r="F125" s="22"/>
    </row>
    <row r="126" spans="1:6" ht="16.5" customHeight="1" x14ac:dyDescent="0.45">
      <c r="A126" s="17"/>
      <c r="B126" s="18"/>
      <c r="C126" s="19"/>
      <c r="D126" s="20"/>
      <c r="E126" s="21"/>
      <c r="F126" s="22"/>
    </row>
    <row r="127" spans="1:6" ht="16.5" customHeight="1" x14ac:dyDescent="0.45">
      <c r="A127" s="17"/>
      <c r="B127" s="18"/>
      <c r="C127" s="19"/>
      <c r="D127" s="20"/>
      <c r="E127" s="21"/>
      <c r="F127" s="22"/>
    </row>
    <row r="128" spans="1:6" ht="16.5" customHeight="1" x14ac:dyDescent="0.45">
      <c r="A128" s="17"/>
      <c r="B128" s="18"/>
      <c r="C128" s="19"/>
      <c r="D128" s="20"/>
      <c r="E128" s="21"/>
      <c r="F128" s="22"/>
    </row>
    <row r="129" spans="1:6" ht="16.5" customHeight="1" x14ac:dyDescent="0.45">
      <c r="A129" s="17"/>
      <c r="B129" s="18"/>
      <c r="C129" s="19"/>
      <c r="D129" s="20"/>
      <c r="E129" s="21"/>
      <c r="F129" s="22"/>
    </row>
    <row r="130" spans="1:6" ht="16.5" customHeight="1" x14ac:dyDescent="0.45">
      <c r="A130" s="17"/>
      <c r="B130" s="18"/>
      <c r="C130" s="19"/>
      <c r="D130" s="20"/>
      <c r="E130" s="21"/>
      <c r="F130" s="22"/>
    </row>
    <row r="131" spans="1:6" ht="16.5" customHeight="1" x14ac:dyDescent="0.45">
      <c r="A131" s="17"/>
      <c r="B131" s="18"/>
      <c r="C131" s="19"/>
      <c r="D131" s="20"/>
      <c r="E131" s="21"/>
      <c r="F131" s="22"/>
    </row>
    <row r="132" spans="1:6" ht="16.5" customHeight="1" x14ac:dyDescent="0.45">
      <c r="A132" s="17"/>
      <c r="B132" s="18"/>
      <c r="C132" s="19"/>
      <c r="D132" s="20"/>
      <c r="E132" s="21"/>
      <c r="F132" s="22"/>
    </row>
    <row r="133" spans="1:6" ht="16.5" customHeight="1" x14ac:dyDescent="0.45">
      <c r="A133" s="17"/>
      <c r="B133" s="18"/>
      <c r="C133" s="19"/>
      <c r="D133" s="20"/>
      <c r="E133" s="21"/>
      <c r="F133" s="22"/>
    </row>
    <row r="134" spans="1:6" ht="16.5" customHeight="1" x14ac:dyDescent="0.45">
      <c r="A134" s="17"/>
      <c r="B134" s="18"/>
      <c r="C134" s="19"/>
      <c r="D134" s="20"/>
      <c r="E134" s="21"/>
      <c r="F134" s="22"/>
    </row>
    <row r="135" spans="1:6" ht="16.5" customHeight="1" x14ac:dyDescent="0.45">
      <c r="A135" s="17"/>
      <c r="B135" s="18"/>
      <c r="C135" s="19"/>
      <c r="D135" s="20"/>
      <c r="E135" s="21"/>
      <c r="F135" s="22"/>
    </row>
    <row r="136" spans="1:6" ht="16.5" customHeight="1" x14ac:dyDescent="0.45">
      <c r="A136" s="17"/>
      <c r="B136" s="18"/>
      <c r="C136" s="19"/>
      <c r="D136" s="20"/>
      <c r="E136" s="21"/>
      <c r="F136" s="22"/>
    </row>
    <row r="137" spans="1:6" ht="16.5" customHeight="1" x14ac:dyDescent="0.45">
      <c r="A137" s="17"/>
      <c r="B137" s="18"/>
      <c r="C137" s="19"/>
      <c r="D137" s="20"/>
      <c r="E137" s="21"/>
      <c r="F137" s="22"/>
    </row>
    <row r="138" spans="1:6" ht="16.5" customHeight="1" x14ac:dyDescent="0.45">
      <c r="A138" s="17"/>
      <c r="B138" s="18"/>
      <c r="C138" s="19"/>
      <c r="D138" s="20"/>
      <c r="E138" s="21"/>
      <c r="F138" s="22"/>
    </row>
    <row r="139" spans="1:6" ht="16.5" customHeight="1" x14ac:dyDescent="0.45">
      <c r="A139" s="17"/>
      <c r="B139" s="18"/>
      <c r="C139" s="19"/>
      <c r="D139" s="20"/>
      <c r="E139" s="21"/>
      <c r="F139" s="22"/>
    </row>
    <row r="140" spans="1:6" ht="16.5" customHeight="1" x14ac:dyDescent="0.45">
      <c r="A140" s="17"/>
      <c r="B140" s="18"/>
      <c r="C140" s="19"/>
      <c r="D140" s="20"/>
      <c r="E140" s="21"/>
      <c r="F140" s="22"/>
    </row>
    <row r="141" spans="1:6" ht="16.5" customHeight="1" x14ac:dyDescent="0.45">
      <c r="A141" s="17"/>
      <c r="B141" s="18"/>
      <c r="C141" s="19"/>
      <c r="D141" s="20"/>
      <c r="E141" s="21"/>
      <c r="F141" s="22"/>
    </row>
    <row r="142" spans="1:6" ht="16.5" customHeight="1" x14ac:dyDescent="0.45">
      <c r="A142" s="17"/>
      <c r="B142" s="18"/>
      <c r="C142" s="19"/>
      <c r="D142" s="20"/>
      <c r="E142" s="21"/>
      <c r="F142" s="22"/>
    </row>
    <row r="143" spans="1:6" ht="16.5" customHeight="1" x14ac:dyDescent="0.45">
      <c r="A143" s="17"/>
      <c r="B143" s="18"/>
      <c r="C143" s="19"/>
      <c r="D143" s="20"/>
      <c r="E143" s="21"/>
      <c r="F143" s="22"/>
    </row>
    <row r="144" spans="1:6" ht="16.5" customHeight="1" x14ac:dyDescent="0.45">
      <c r="A144" s="17"/>
      <c r="B144" s="18"/>
      <c r="C144" s="19"/>
      <c r="D144" s="20"/>
      <c r="E144" s="21"/>
      <c r="F144" s="22"/>
    </row>
    <row r="145" spans="1:6" ht="16.5" customHeight="1" x14ac:dyDescent="0.45">
      <c r="A145" s="17"/>
      <c r="B145" s="18"/>
      <c r="C145" s="19"/>
      <c r="D145" s="20"/>
      <c r="E145" s="21"/>
      <c r="F145" s="22"/>
    </row>
    <row r="146" spans="1:6" ht="16.5" customHeight="1" x14ac:dyDescent="0.45">
      <c r="A146" s="17"/>
      <c r="B146" s="18"/>
      <c r="C146" s="19"/>
      <c r="D146" s="20"/>
      <c r="E146" s="21"/>
      <c r="F146" s="22"/>
    </row>
    <row r="147" spans="1:6" ht="16.5" customHeight="1" x14ac:dyDescent="0.45">
      <c r="A147" s="17"/>
      <c r="B147" s="18"/>
      <c r="C147" s="19"/>
      <c r="D147" s="20"/>
      <c r="E147" s="21"/>
      <c r="F147" s="22"/>
    </row>
    <row r="148" spans="1:6" ht="16.5" customHeight="1" x14ac:dyDescent="0.45">
      <c r="A148" s="17"/>
      <c r="B148" s="18"/>
      <c r="C148" s="19"/>
      <c r="D148" s="20"/>
      <c r="E148" s="21"/>
      <c r="F148" s="22"/>
    </row>
    <row r="149" spans="1:6" ht="16.5" customHeight="1" x14ac:dyDescent="0.45">
      <c r="A149" s="17"/>
      <c r="B149" s="18"/>
      <c r="C149" s="19"/>
      <c r="D149" s="20"/>
      <c r="E149" s="21"/>
      <c r="F149" s="22"/>
    </row>
    <row r="150" spans="1:6" ht="16.5" customHeight="1" x14ac:dyDescent="0.45">
      <c r="A150" s="17"/>
      <c r="B150" s="18"/>
      <c r="C150" s="19"/>
      <c r="D150" s="20"/>
      <c r="E150" s="21"/>
      <c r="F150" s="22"/>
    </row>
    <row r="151" spans="1:6" ht="16.5" customHeight="1" x14ac:dyDescent="0.45">
      <c r="A151" s="17"/>
      <c r="B151" s="18"/>
      <c r="C151" s="19"/>
      <c r="D151" s="20"/>
      <c r="E151" s="21"/>
      <c r="F151" s="22"/>
    </row>
    <row r="152" spans="1:6" ht="16.5" customHeight="1" x14ac:dyDescent="0.45">
      <c r="A152" s="17"/>
      <c r="B152" s="18"/>
      <c r="C152" s="19"/>
      <c r="D152" s="20"/>
      <c r="E152" s="21"/>
      <c r="F152" s="22"/>
    </row>
    <row r="153" spans="1:6" ht="16.5" customHeight="1" x14ac:dyDescent="0.45">
      <c r="A153" s="17"/>
      <c r="B153" s="18"/>
      <c r="C153" s="19"/>
      <c r="D153" s="20"/>
      <c r="E153" s="21"/>
      <c r="F153" s="22"/>
    </row>
    <row r="154" spans="1:6" ht="16.5" customHeight="1" x14ac:dyDescent="0.45">
      <c r="A154" s="17"/>
      <c r="B154" s="18"/>
      <c r="C154" s="19"/>
      <c r="D154" s="20"/>
      <c r="E154" s="21"/>
      <c r="F154" s="22"/>
    </row>
    <row r="155" spans="1:6" ht="16.5" customHeight="1" x14ac:dyDescent="0.45">
      <c r="A155" s="17"/>
      <c r="B155" s="18"/>
      <c r="C155" s="19"/>
      <c r="D155" s="20"/>
      <c r="E155" s="21"/>
      <c r="F155" s="22"/>
    </row>
    <row r="156" spans="1:6" ht="16.5" customHeight="1" x14ac:dyDescent="0.45">
      <c r="A156" s="17"/>
      <c r="B156" s="18"/>
      <c r="C156" s="19"/>
      <c r="D156" s="20"/>
      <c r="E156" s="21"/>
      <c r="F156" s="22"/>
    </row>
    <row r="157" spans="1:6" ht="16.5" customHeight="1" x14ac:dyDescent="0.45">
      <c r="A157" s="17"/>
      <c r="B157" s="18"/>
      <c r="C157" s="19"/>
      <c r="D157" s="20"/>
      <c r="E157" s="21"/>
      <c r="F157" s="22"/>
    </row>
    <row r="158" spans="1:6" ht="16.5" customHeight="1" x14ac:dyDescent="0.45">
      <c r="A158" s="17"/>
      <c r="B158" s="18"/>
      <c r="C158" s="19"/>
      <c r="D158" s="20"/>
      <c r="E158" s="21"/>
      <c r="F158" s="22"/>
    </row>
    <row r="159" spans="1:6" ht="16.5" customHeight="1" x14ac:dyDescent="0.45">
      <c r="A159" s="17"/>
      <c r="B159" s="18"/>
      <c r="C159" s="19"/>
      <c r="D159" s="20"/>
      <c r="E159" s="21"/>
      <c r="F159" s="22"/>
    </row>
    <row r="160" spans="1:6" ht="16.5" customHeight="1" x14ac:dyDescent="0.45">
      <c r="A160" s="17"/>
      <c r="B160" s="18"/>
      <c r="C160" s="19"/>
      <c r="D160" s="20"/>
      <c r="E160" s="21"/>
      <c r="F160" s="22"/>
    </row>
    <row r="161" spans="1:6" ht="16.5" customHeight="1" x14ac:dyDescent="0.45">
      <c r="A161" s="17"/>
      <c r="B161" s="18"/>
      <c r="C161" s="19"/>
      <c r="D161" s="20"/>
      <c r="E161" s="21"/>
      <c r="F161" s="22"/>
    </row>
    <row r="162" spans="1:6" ht="16.5" customHeight="1" x14ac:dyDescent="0.45">
      <c r="A162" s="17"/>
      <c r="B162" s="18"/>
      <c r="C162" s="19"/>
      <c r="D162" s="20"/>
      <c r="E162" s="21"/>
      <c r="F162" s="22"/>
    </row>
    <row r="163" spans="1:6" ht="16.5" customHeight="1" x14ac:dyDescent="0.45">
      <c r="A163" s="17"/>
      <c r="B163" s="18"/>
      <c r="C163" s="19"/>
      <c r="D163" s="20"/>
      <c r="E163" s="21"/>
      <c r="F163" s="22"/>
    </row>
    <row r="164" spans="1:6" ht="16.5" customHeight="1" x14ac:dyDescent="0.45">
      <c r="A164" s="17"/>
      <c r="B164" s="18"/>
      <c r="C164" s="19"/>
      <c r="D164" s="20"/>
      <c r="E164" s="21"/>
      <c r="F164" s="22"/>
    </row>
    <row r="165" spans="1:6" ht="16.5" customHeight="1" x14ac:dyDescent="0.45">
      <c r="A165" s="17"/>
      <c r="B165" s="18"/>
      <c r="C165" s="19"/>
      <c r="D165" s="20"/>
      <c r="E165" s="21"/>
      <c r="F165" s="22"/>
    </row>
    <row r="166" spans="1:6" ht="16.5" customHeight="1" x14ac:dyDescent="0.45">
      <c r="A166" s="17"/>
      <c r="B166" s="18"/>
      <c r="C166" s="19"/>
      <c r="D166" s="20"/>
      <c r="E166" s="21"/>
      <c r="F166" s="22"/>
    </row>
    <row r="167" spans="1:6" ht="16.5" customHeight="1" x14ac:dyDescent="0.45">
      <c r="A167" s="17"/>
      <c r="B167" s="18"/>
      <c r="C167" s="19"/>
      <c r="D167" s="20"/>
      <c r="E167" s="21"/>
      <c r="F167" s="22"/>
    </row>
    <row r="168" spans="1:6" ht="16.5" customHeight="1" x14ac:dyDescent="0.45">
      <c r="A168" s="17"/>
      <c r="B168" s="18"/>
      <c r="C168" s="19"/>
      <c r="D168" s="20"/>
      <c r="E168" s="21"/>
      <c r="F168" s="22"/>
    </row>
    <row r="169" spans="1:6" ht="16.5" customHeight="1" x14ac:dyDescent="0.45">
      <c r="A169" s="17"/>
      <c r="B169" s="18"/>
      <c r="C169" s="19"/>
      <c r="D169" s="20"/>
      <c r="E169" s="21"/>
      <c r="F169" s="22"/>
    </row>
    <row r="170" spans="1:6" ht="16.5" customHeight="1" x14ac:dyDescent="0.45">
      <c r="A170" s="17"/>
      <c r="B170" s="18"/>
      <c r="C170" s="19"/>
      <c r="D170" s="20"/>
      <c r="E170" s="21"/>
      <c r="F170" s="22"/>
    </row>
    <row r="171" spans="1:6" ht="16.5" customHeight="1" x14ac:dyDescent="0.45">
      <c r="A171" s="17"/>
      <c r="B171" s="18"/>
      <c r="C171" s="19"/>
      <c r="D171" s="20"/>
      <c r="E171" s="21"/>
      <c r="F171" s="22"/>
    </row>
    <row r="172" spans="1:6" ht="16.5" customHeight="1" x14ac:dyDescent="0.45">
      <c r="A172" s="17"/>
      <c r="B172" s="18"/>
      <c r="C172" s="19"/>
      <c r="D172" s="20"/>
      <c r="E172" s="21"/>
      <c r="F172" s="22"/>
    </row>
    <row r="173" spans="1:6" ht="16.5" customHeight="1" x14ac:dyDescent="0.45">
      <c r="A173" s="17"/>
      <c r="B173" s="18"/>
      <c r="C173" s="19"/>
      <c r="D173" s="20"/>
      <c r="E173" s="21"/>
      <c r="F173" s="22"/>
    </row>
    <row r="174" spans="1:6" ht="16.5" customHeight="1" x14ac:dyDescent="0.45">
      <c r="A174" s="17"/>
      <c r="B174" s="18"/>
      <c r="C174" s="19"/>
      <c r="D174" s="20"/>
      <c r="E174" s="21"/>
      <c r="F174" s="22"/>
    </row>
    <row r="175" spans="1:6" ht="16.5" customHeight="1" x14ac:dyDescent="0.45">
      <c r="A175" s="17"/>
      <c r="B175" s="18"/>
      <c r="C175" s="19"/>
      <c r="D175" s="20"/>
      <c r="E175" s="21"/>
      <c r="F175" s="22"/>
    </row>
    <row r="176" spans="1:6" ht="16.5" customHeight="1" x14ac:dyDescent="0.45">
      <c r="A176" s="17"/>
      <c r="B176" s="18"/>
      <c r="C176" s="19"/>
      <c r="D176" s="20"/>
      <c r="E176" s="21"/>
      <c r="F176" s="22"/>
    </row>
    <row r="177" spans="1:6" ht="16.5" customHeight="1" x14ac:dyDescent="0.45">
      <c r="A177" s="17"/>
      <c r="B177" s="18"/>
      <c r="C177" s="19"/>
      <c r="D177" s="20"/>
      <c r="E177" s="21"/>
      <c r="F177" s="22"/>
    </row>
    <row r="178" spans="1:6" ht="16.5" customHeight="1" x14ac:dyDescent="0.45">
      <c r="A178" s="17"/>
      <c r="B178" s="18"/>
      <c r="C178" s="19"/>
      <c r="D178" s="20"/>
      <c r="E178" s="21"/>
      <c r="F178" s="22"/>
    </row>
    <row r="179" spans="1:6" ht="16.5" customHeight="1" x14ac:dyDescent="0.45">
      <c r="A179" s="17"/>
      <c r="B179" s="18"/>
      <c r="C179" s="19"/>
      <c r="D179" s="20"/>
      <c r="E179" s="21"/>
      <c r="F179" s="22"/>
    </row>
    <row r="180" spans="1:6" ht="16.5" customHeight="1" x14ac:dyDescent="0.45">
      <c r="A180" s="17"/>
      <c r="B180" s="18"/>
      <c r="C180" s="19"/>
      <c r="D180" s="20"/>
      <c r="E180" s="21"/>
      <c r="F180" s="22"/>
    </row>
    <row r="181" spans="1:6" ht="16.5" customHeight="1" x14ac:dyDescent="0.45">
      <c r="A181" s="17"/>
      <c r="B181" s="18"/>
      <c r="C181" s="19"/>
      <c r="D181" s="20"/>
      <c r="E181" s="21"/>
      <c r="F181" s="22"/>
    </row>
    <row r="182" spans="1:6" ht="16.5" customHeight="1" x14ac:dyDescent="0.45">
      <c r="A182" s="17"/>
      <c r="B182" s="18"/>
      <c r="C182" s="19"/>
      <c r="D182" s="20"/>
      <c r="E182" s="21"/>
      <c r="F182" s="22"/>
    </row>
    <row r="183" spans="1:6" ht="16.5" customHeight="1" x14ac:dyDescent="0.45">
      <c r="A183" s="17"/>
      <c r="B183" s="18"/>
      <c r="C183" s="19"/>
      <c r="D183" s="20"/>
      <c r="E183" s="21"/>
      <c r="F183" s="22"/>
    </row>
    <row r="184" spans="1:6" ht="16.5" customHeight="1" x14ac:dyDescent="0.45">
      <c r="A184" s="17"/>
      <c r="B184" s="18"/>
      <c r="C184" s="19"/>
      <c r="D184" s="20"/>
      <c r="E184" s="21"/>
      <c r="F184" s="22"/>
    </row>
    <row r="185" spans="1:6" ht="16.5" customHeight="1" x14ac:dyDescent="0.45">
      <c r="A185" s="17"/>
      <c r="B185" s="18"/>
      <c r="C185" s="19"/>
      <c r="D185" s="20"/>
      <c r="E185" s="21"/>
      <c r="F185" s="22"/>
    </row>
    <row r="186" spans="1:6" ht="16.5" customHeight="1" x14ac:dyDescent="0.45">
      <c r="A186" s="17"/>
      <c r="B186" s="18"/>
      <c r="C186" s="19"/>
      <c r="D186" s="20"/>
      <c r="E186" s="21"/>
      <c r="F186" s="22"/>
    </row>
    <row r="187" spans="1:6" ht="16.5" customHeight="1" x14ac:dyDescent="0.45">
      <c r="A187" s="17"/>
      <c r="B187" s="18"/>
      <c r="C187" s="19"/>
      <c r="D187" s="20"/>
      <c r="E187" s="21"/>
      <c r="F187" s="22"/>
    </row>
    <row r="188" spans="1:6" ht="16.5" customHeight="1" x14ac:dyDescent="0.45">
      <c r="A188" s="17"/>
      <c r="B188" s="18"/>
      <c r="C188" s="19"/>
      <c r="D188" s="20"/>
      <c r="E188" s="21"/>
      <c r="F188" s="22"/>
    </row>
    <row r="189" spans="1:6" ht="16.5" customHeight="1" x14ac:dyDescent="0.45">
      <c r="A189" s="17"/>
      <c r="B189" s="18"/>
      <c r="C189" s="19"/>
      <c r="D189" s="20"/>
      <c r="E189" s="21"/>
      <c r="F189" s="22"/>
    </row>
    <row r="190" spans="1:6" ht="16.5" customHeight="1" x14ac:dyDescent="0.45">
      <c r="A190" s="17"/>
      <c r="B190" s="18"/>
      <c r="C190" s="19"/>
      <c r="D190" s="20"/>
      <c r="E190" s="21"/>
      <c r="F190" s="22"/>
    </row>
    <row r="191" spans="1:6" ht="16.5" customHeight="1" x14ac:dyDescent="0.45">
      <c r="A191" s="17"/>
      <c r="B191" s="18"/>
      <c r="C191" s="19"/>
      <c r="D191" s="20"/>
      <c r="E191" s="21"/>
      <c r="F191" s="22"/>
    </row>
    <row r="192" spans="1:6" ht="16.5" customHeight="1" x14ac:dyDescent="0.45">
      <c r="A192" s="17"/>
      <c r="B192" s="18"/>
      <c r="C192" s="19"/>
      <c r="D192" s="20"/>
      <c r="E192" s="21"/>
      <c r="F192" s="22"/>
    </row>
    <row r="193" spans="1:6" ht="16.5" customHeight="1" x14ac:dyDescent="0.45">
      <c r="A193" s="17"/>
      <c r="B193" s="18"/>
      <c r="C193" s="19"/>
      <c r="D193" s="20"/>
      <c r="E193" s="21"/>
      <c r="F193" s="22"/>
    </row>
    <row r="194" spans="1:6" ht="16.5" customHeight="1" x14ac:dyDescent="0.45">
      <c r="A194" s="17"/>
      <c r="B194" s="18"/>
      <c r="C194" s="19"/>
      <c r="D194" s="20"/>
      <c r="E194" s="21"/>
      <c r="F194" s="22"/>
    </row>
    <row r="195" spans="1:6" ht="16.5" customHeight="1" x14ac:dyDescent="0.45">
      <c r="A195" s="17"/>
      <c r="B195" s="18"/>
      <c r="C195" s="19"/>
      <c r="D195" s="20"/>
      <c r="E195" s="21"/>
      <c r="F195" s="22"/>
    </row>
    <row r="196" spans="1:6" ht="16.5" customHeight="1" x14ac:dyDescent="0.45">
      <c r="A196" s="17"/>
      <c r="B196" s="18"/>
      <c r="C196" s="19"/>
      <c r="D196" s="20"/>
      <c r="E196" s="21"/>
      <c r="F196" s="22"/>
    </row>
    <row r="197" spans="1:6" ht="16.5" customHeight="1" x14ac:dyDescent="0.45">
      <c r="A197" s="17"/>
      <c r="B197" s="18"/>
      <c r="C197" s="19"/>
      <c r="D197" s="20"/>
      <c r="E197" s="21"/>
      <c r="F197" s="22"/>
    </row>
    <row r="198" spans="1:6" ht="16.5" customHeight="1" x14ac:dyDescent="0.45">
      <c r="A198" s="17"/>
      <c r="B198" s="18"/>
      <c r="C198" s="19"/>
      <c r="D198" s="20"/>
      <c r="E198" s="21"/>
      <c r="F198" s="22"/>
    </row>
    <row r="199" spans="1:6" ht="16.5" customHeight="1" x14ac:dyDescent="0.45">
      <c r="A199" s="17"/>
      <c r="B199" s="18"/>
      <c r="C199" s="19"/>
      <c r="D199" s="20"/>
      <c r="E199" s="21"/>
      <c r="F199" s="22"/>
    </row>
    <row r="200" spans="1:6" ht="16.5" customHeight="1" x14ac:dyDescent="0.45">
      <c r="A200" s="17"/>
      <c r="B200" s="18"/>
      <c r="C200" s="19"/>
      <c r="D200" s="20"/>
      <c r="E200" s="21"/>
      <c r="F200" s="22"/>
    </row>
    <row r="201" spans="1:6" ht="16.5" customHeight="1" x14ac:dyDescent="0.45">
      <c r="A201" s="17"/>
      <c r="B201" s="18"/>
      <c r="C201" s="19"/>
      <c r="D201" s="20"/>
      <c r="E201" s="21"/>
      <c r="F201" s="22"/>
    </row>
    <row r="202" spans="1:6" ht="16.5" customHeight="1" x14ac:dyDescent="0.45">
      <c r="A202" s="17"/>
      <c r="B202" s="18"/>
      <c r="C202" s="19"/>
      <c r="D202" s="20"/>
      <c r="E202" s="21"/>
      <c r="F202" s="22"/>
    </row>
    <row r="203" spans="1:6" ht="16.5" customHeight="1" x14ac:dyDescent="0.45">
      <c r="A203" s="17"/>
      <c r="B203" s="18"/>
      <c r="C203" s="19"/>
      <c r="D203" s="20"/>
      <c r="E203" s="21"/>
      <c r="F203" s="22"/>
    </row>
    <row r="204" spans="1:6" ht="16.5" customHeight="1" x14ac:dyDescent="0.45">
      <c r="A204" s="17"/>
      <c r="B204" s="18"/>
      <c r="C204" s="19"/>
      <c r="D204" s="20"/>
      <c r="E204" s="21"/>
      <c r="F204" s="22"/>
    </row>
    <row r="205" spans="1:6" ht="16.5" customHeight="1" x14ac:dyDescent="0.45">
      <c r="A205" s="17"/>
      <c r="B205" s="18"/>
      <c r="C205" s="19"/>
      <c r="D205" s="20"/>
      <c r="E205" s="21"/>
      <c r="F205" s="22"/>
    </row>
    <row r="206" spans="1:6" ht="16.5" customHeight="1" x14ac:dyDescent="0.45">
      <c r="A206" s="17"/>
      <c r="B206" s="18"/>
      <c r="C206" s="19"/>
      <c r="D206" s="20"/>
      <c r="E206" s="21"/>
      <c r="F206" s="22"/>
    </row>
    <row r="207" spans="1:6" ht="16.5" customHeight="1" x14ac:dyDescent="0.45">
      <c r="A207" s="17"/>
      <c r="B207" s="18"/>
      <c r="C207" s="19"/>
      <c r="D207" s="20"/>
      <c r="E207" s="21"/>
      <c r="F207" s="22"/>
    </row>
    <row r="208" spans="1:6" ht="16.5" customHeight="1" x14ac:dyDescent="0.45">
      <c r="A208" s="17"/>
      <c r="B208" s="18"/>
      <c r="C208" s="19"/>
      <c r="D208" s="20"/>
      <c r="E208" s="21"/>
      <c r="F208" s="22"/>
    </row>
    <row r="209" spans="1:6" ht="16.5" customHeight="1" x14ac:dyDescent="0.45">
      <c r="A209" s="17"/>
      <c r="B209" s="18"/>
      <c r="C209" s="19"/>
      <c r="D209" s="20"/>
      <c r="E209" s="21"/>
      <c r="F209" s="22"/>
    </row>
    <row r="210" spans="1:6" ht="16.5" customHeight="1" x14ac:dyDescent="0.45">
      <c r="A210" s="17"/>
      <c r="B210" s="18"/>
      <c r="C210" s="19"/>
      <c r="D210" s="20"/>
      <c r="E210" s="21"/>
      <c r="F210" s="22"/>
    </row>
    <row r="211" spans="1:6" ht="16.5" customHeight="1" x14ac:dyDescent="0.45">
      <c r="A211" s="17"/>
      <c r="B211" s="18"/>
      <c r="C211" s="19"/>
      <c r="D211" s="20"/>
      <c r="E211" s="21"/>
      <c r="F211" s="22"/>
    </row>
    <row r="212" spans="1:6" ht="16.5" customHeight="1" x14ac:dyDescent="0.45">
      <c r="A212" s="17"/>
      <c r="B212" s="18"/>
      <c r="C212" s="19"/>
      <c r="D212" s="20"/>
      <c r="E212" s="21"/>
      <c r="F212" s="22"/>
    </row>
    <row r="213" spans="1:6" ht="16.5" customHeight="1" x14ac:dyDescent="0.45">
      <c r="A213" s="17"/>
      <c r="B213" s="18"/>
      <c r="C213" s="19"/>
      <c r="D213" s="20"/>
      <c r="E213" s="21"/>
      <c r="F213" s="22"/>
    </row>
    <row r="214" spans="1:6" ht="16.5" customHeight="1" x14ac:dyDescent="0.45">
      <c r="A214" s="17"/>
      <c r="B214" s="18"/>
      <c r="C214" s="19"/>
      <c r="D214" s="20"/>
      <c r="E214" s="21"/>
      <c r="F214" s="22"/>
    </row>
    <row r="215" spans="1:6" ht="16.5" customHeight="1" x14ac:dyDescent="0.45">
      <c r="A215" s="17"/>
      <c r="B215" s="18"/>
      <c r="C215" s="19"/>
      <c r="D215" s="20"/>
      <c r="E215" s="21"/>
      <c r="F215" s="22"/>
    </row>
    <row r="216" spans="1:6" ht="16.5" customHeight="1" x14ac:dyDescent="0.45">
      <c r="A216" s="17"/>
      <c r="B216" s="18"/>
      <c r="C216" s="19"/>
      <c r="D216" s="20"/>
      <c r="E216" s="21"/>
      <c r="F216" s="22"/>
    </row>
    <row r="217" spans="1:6" ht="16.5" customHeight="1" x14ac:dyDescent="0.45">
      <c r="A217" s="17"/>
      <c r="B217" s="18"/>
      <c r="C217" s="19"/>
      <c r="D217" s="20"/>
      <c r="E217" s="21"/>
      <c r="F217" s="22"/>
    </row>
    <row r="218" spans="1:6" ht="16.5" customHeight="1" x14ac:dyDescent="0.45">
      <c r="A218" s="17"/>
      <c r="B218" s="18"/>
      <c r="C218" s="19"/>
      <c r="D218" s="20"/>
      <c r="E218" s="21"/>
      <c r="F218" s="22"/>
    </row>
    <row r="219" spans="1:6" ht="16.5" customHeight="1" x14ac:dyDescent="0.45">
      <c r="A219" s="17"/>
      <c r="B219" s="18"/>
      <c r="C219" s="19"/>
      <c r="D219" s="20"/>
      <c r="E219" s="21"/>
      <c r="F219" s="22"/>
    </row>
    <row r="220" spans="1:6" ht="16.5" customHeight="1" x14ac:dyDescent="0.45">
      <c r="A220" s="17"/>
      <c r="B220" s="18"/>
      <c r="C220" s="19"/>
      <c r="D220" s="20"/>
      <c r="E220" s="21"/>
      <c r="F220" s="22"/>
    </row>
    <row r="221" spans="1:6" ht="16.5" customHeight="1" x14ac:dyDescent="0.45">
      <c r="A221" s="17"/>
      <c r="B221" s="18"/>
      <c r="C221" s="19"/>
      <c r="D221" s="20"/>
      <c r="E221" s="21"/>
      <c r="F221" s="22"/>
    </row>
    <row r="222" spans="1:6" ht="16.5" customHeight="1" x14ac:dyDescent="0.45">
      <c r="A222" s="17"/>
      <c r="B222" s="18"/>
      <c r="C222" s="19"/>
      <c r="D222" s="20"/>
      <c r="E222" s="21"/>
      <c r="F222" s="22"/>
    </row>
    <row r="223" spans="1:6" ht="16.5" customHeight="1" x14ac:dyDescent="0.45">
      <c r="A223" s="17"/>
      <c r="B223" s="18"/>
      <c r="C223" s="19"/>
      <c r="D223" s="20"/>
      <c r="E223" s="21"/>
      <c r="F223" s="22"/>
    </row>
    <row r="224" spans="1:6" ht="16.5" customHeight="1" x14ac:dyDescent="0.45">
      <c r="A224" s="17"/>
      <c r="B224" s="18"/>
      <c r="C224" s="19"/>
      <c r="D224" s="20"/>
      <c r="E224" s="21"/>
      <c r="F224" s="22"/>
    </row>
    <row r="225" spans="1:6" ht="16.5" customHeight="1" x14ac:dyDescent="0.45">
      <c r="A225" s="17"/>
      <c r="B225" s="18"/>
      <c r="C225" s="19"/>
      <c r="D225" s="20"/>
      <c r="E225" s="21"/>
      <c r="F225" s="22"/>
    </row>
    <row r="226" spans="1:6" ht="16.5" customHeight="1" x14ac:dyDescent="0.45">
      <c r="A226" s="17"/>
      <c r="B226" s="18"/>
      <c r="C226" s="19"/>
      <c r="D226" s="20"/>
      <c r="E226" s="21"/>
      <c r="F226" s="22"/>
    </row>
    <row r="227" spans="1:6" ht="16.5" customHeight="1" x14ac:dyDescent="0.45">
      <c r="A227" s="17"/>
      <c r="B227" s="18"/>
      <c r="C227" s="19"/>
      <c r="D227" s="20"/>
      <c r="E227" s="21"/>
      <c r="F227" s="22"/>
    </row>
    <row r="228" spans="1:6" ht="16.5" customHeight="1" x14ac:dyDescent="0.45">
      <c r="A228" s="17"/>
      <c r="B228" s="18"/>
      <c r="C228" s="19"/>
      <c r="D228" s="20"/>
      <c r="E228" s="21"/>
      <c r="F228" s="22"/>
    </row>
    <row r="229" spans="1:6" ht="16.5" customHeight="1" x14ac:dyDescent="0.45">
      <c r="A229" s="17"/>
      <c r="B229" s="18"/>
      <c r="C229" s="19"/>
      <c r="D229" s="20"/>
      <c r="E229" s="21"/>
      <c r="F229" s="22"/>
    </row>
    <row r="230" spans="1:6" ht="16.5" customHeight="1" x14ac:dyDescent="0.45">
      <c r="A230" s="17"/>
      <c r="B230" s="18"/>
      <c r="C230" s="19"/>
      <c r="D230" s="20"/>
      <c r="E230" s="21"/>
      <c r="F230" s="22"/>
    </row>
    <row r="231" spans="1:6" ht="16.5" customHeight="1" x14ac:dyDescent="0.45">
      <c r="A231" s="17"/>
      <c r="B231" s="18"/>
      <c r="C231" s="19"/>
      <c r="D231" s="20"/>
      <c r="E231" s="21"/>
      <c r="F231" s="22"/>
    </row>
    <row r="232" spans="1:6" ht="16.5" customHeight="1" x14ac:dyDescent="0.45">
      <c r="A232" s="17"/>
      <c r="B232" s="18"/>
      <c r="C232" s="19"/>
      <c r="D232" s="20"/>
      <c r="E232" s="21"/>
      <c r="F232" s="22"/>
    </row>
    <row r="233" spans="1:6" ht="16.5" customHeight="1" x14ac:dyDescent="0.45">
      <c r="A233" s="17"/>
      <c r="B233" s="18"/>
      <c r="C233" s="19"/>
      <c r="D233" s="20"/>
      <c r="E233" s="21"/>
      <c r="F233" s="22"/>
    </row>
    <row r="234" spans="1:6" ht="16.5" customHeight="1" x14ac:dyDescent="0.45">
      <c r="A234" s="17"/>
      <c r="B234" s="18"/>
      <c r="C234" s="19"/>
      <c r="D234" s="20"/>
      <c r="E234" s="21"/>
      <c r="F234" s="22"/>
    </row>
    <row r="235" spans="1:6" ht="16.5" customHeight="1" x14ac:dyDescent="0.45">
      <c r="A235" s="17"/>
      <c r="B235" s="18"/>
      <c r="C235" s="19"/>
      <c r="D235" s="20"/>
      <c r="E235" s="21"/>
      <c r="F235" s="22"/>
    </row>
    <row r="236" spans="1:6" ht="16.5" customHeight="1" x14ac:dyDescent="0.45">
      <c r="A236" s="17"/>
      <c r="B236" s="18"/>
      <c r="C236" s="19"/>
      <c r="D236" s="20"/>
      <c r="E236" s="21"/>
      <c r="F236" s="22"/>
    </row>
    <row r="237" spans="1:6" ht="16.5" customHeight="1" x14ac:dyDescent="0.45">
      <c r="A237" s="17"/>
      <c r="B237" s="18"/>
      <c r="C237" s="19"/>
      <c r="D237" s="20"/>
      <c r="E237" s="21"/>
      <c r="F237" s="22"/>
    </row>
    <row r="238" spans="1:6" ht="16.5" customHeight="1" x14ac:dyDescent="0.45">
      <c r="A238" s="17"/>
      <c r="B238" s="18"/>
      <c r="C238" s="19"/>
      <c r="D238" s="20"/>
      <c r="E238" s="21"/>
      <c r="F238" s="22"/>
    </row>
    <row r="239" spans="1:6" ht="16.5" customHeight="1" x14ac:dyDescent="0.45">
      <c r="A239" s="17"/>
      <c r="B239" s="18"/>
      <c r="C239" s="19"/>
      <c r="D239" s="20"/>
      <c r="E239" s="21"/>
      <c r="F239" s="22"/>
    </row>
    <row r="240" spans="1:6" ht="16.5" customHeight="1" x14ac:dyDescent="0.45">
      <c r="A240" s="17"/>
      <c r="B240" s="18"/>
      <c r="C240" s="19"/>
      <c r="D240" s="20"/>
      <c r="E240" s="21"/>
      <c r="F240" s="22"/>
    </row>
    <row r="241" spans="1:6" ht="16.5" customHeight="1" x14ac:dyDescent="0.45">
      <c r="A241" s="17"/>
      <c r="B241" s="18"/>
      <c r="C241" s="19"/>
      <c r="D241" s="20"/>
      <c r="E241" s="21"/>
      <c r="F241" s="22"/>
    </row>
    <row r="242" spans="1:6" ht="16.5" customHeight="1" x14ac:dyDescent="0.45">
      <c r="A242" s="17"/>
      <c r="B242" s="18"/>
      <c r="C242" s="19"/>
      <c r="D242" s="20"/>
      <c r="E242" s="21"/>
      <c r="F242" s="22"/>
    </row>
    <row r="243" spans="1:6" ht="16.5" customHeight="1" x14ac:dyDescent="0.45">
      <c r="A243" s="17"/>
      <c r="B243" s="18"/>
      <c r="C243" s="19"/>
      <c r="D243" s="20"/>
      <c r="E243" s="21"/>
      <c r="F243" s="22"/>
    </row>
    <row r="244" spans="1:6" ht="16.5" customHeight="1" x14ac:dyDescent="0.45">
      <c r="A244" s="17"/>
      <c r="B244" s="18"/>
      <c r="C244" s="19"/>
      <c r="D244" s="20"/>
      <c r="E244" s="21"/>
      <c r="F244" s="22"/>
    </row>
    <row r="245" spans="1:6" ht="16.5" customHeight="1" x14ac:dyDescent="0.45">
      <c r="A245" s="17"/>
      <c r="B245" s="18"/>
      <c r="C245" s="19"/>
      <c r="D245" s="20"/>
      <c r="E245" s="21"/>
      <c r="F245" s="22"/>
    </row>
    <row r="246" spans="1:6" ht="16.5" customHeight="1" x14ac:dyDescent="0.45">
      <c r="A246" s="17"/>
      <c r="B246" s="18"/>
      <c r="C246" s="19"/>
      <c r="D246" s="20"/>
      <c r="E246" s="21"/>
      <c r="F246" s="22"/>
    </row>
    <row r="247" spans="1:6" ht="16.5" customHeight="1" x14ac:dyDescent="0.45">
      <c r="A247" s="17"/>
      <c r="B247" s="18"/>
      <c r="C247" s="19"/>
      <c r="D247" s="20"/>
      <c r="E247" s="21"/>
      <c r="F247" s="22"/>
    </row>
    <row r="248" spans="1:6" ht="16.5" customHeight="1" x14ac:dyDescent="0.45">
      <c r="A248" s="17"/>
      <c r="B248" s="18"/>
      <c r="C248" s="19"/>
      <c r="D248" s="20"/>
      <c r="E248" s="21"/>
      <c r="F248" s="22"/>
    </row>
    <row r="249" spans="1:6" ht="16.5" customHeight="1" x14ac:dyDescent="0.45">
      <c r="A249" s="17"/>
      <c r="B249" s="18"/>
      <c r="C249" s="19"/>
      <c r="D249" s="20"/>
      <c r="E249" s="21"/>
      <c r="F249" s="22"/>
    </row>
    <row r="250" spans="1:6" ht="16.5" customHeight="1" x14ac:dyDescent="0.45">
      <c r="A250" s="17"/>
      <c r="B250" s="18"/>
      <c r="C250" s="19"/>
      <c r="D250" s="20"/>
      <c r="E250" s="21"/>
      <c r="F250" s="22"/>
    </row>
    <row r="251" spans="1:6" ht="16.5" customHeight="1" x14ac:dyDescent="0.45">
      <c r="A251" s="17"/>
      <c r="B251" s="18"/>
      <c r="C251" s="19"/>
      <c r="D251" s="20"/>
      <c r="E251" s="21"/>
      <c r="F251" s="22"/>
    </row>
    <row r="252" spans="1:6" ht="16.5" customHeight="1" x14ac:dyDescent="0.45">
      <c r="A252" s="17"/>
      <c r="B252" s="18"/>
      <c r="C252" s="19"/>
      <c r="D252" s="20"/>
      <c r="E252" s="21"/>
      <c r="F252" s="22"/>
    </row>
    <row r="253" spans="1:6" ht="16.5" customHeight="1" x14ac:dyDescent="0.45">
      <c r="A253" s="17"/>
      <c r="B253" s="18"/>
      <c r="C253" s="19"/>
      <c r="D253" s="20"/>
      <c r="E253" s="21"/>
      <c r="F253" s="22"/>
    </row>
    <row r="254" spans="1:6" ht="16.5" customHeight="1" x14ac:dyDescent="0.45">
      <c r="A254" s="17"/>
      <c r="B254" s="18"/>
      <c r="C254" s="19"/>
      <c r="D254" s="20"/>
      <c r="E254" s="21"/>
      <c r="F254" s="22"/>
    </row>
    <row r="255" spans="1:6" ht="16.5" customHeight="1" x14ac:dyDescent="0.45">
      <c r="A255" s="17"/>
      <c r="B255" s="18"/>
      <c r="C255" s="19"/>
      <c r="D255" s="20"/>
      <c r="E255" s="21"/>
      <c r="F255" s="22"/>
    </row>
    <row r="256" spans="1:6" ht="16.5" customHeight="1" x14ac:dyDescent="0.45">
      <c r="A256" s="17"/>
      <c r="B256" s="18"/>
      <c r="C256" s="19"/>
      <c r="D256" s="20"/>
      <c r="E256" s="21"/>
      <c r="F256" s="22"/>
    </row>
    <row r="257" spans="1:6" ht="16.5" customHeight="1" x14ac:dyDescent="0.45">
      <c r="A257" s="17"/>
      <c r="B257" s="18"/>
      <c r="C257" s="19"/>
      <c r="D257" s="20"/>
      <c r="E257" s="21"/>
      <c r="F257" s="22"/>
    </row>
    <row r="258" spans="1:6" ht="16.5" customHeight="1" x14ac:dyDescent="0.45">
      <c r="A258" s="17"/>
      <c r="B258" s="18"/>
      <c r="C258" s="19"/>
      <c r="D258" s="20"/>
      <c r="E258" s="21"/>
      <c r="F258" s="22"/>
    </row>
    <row r="259" spans="1:6" ht="16.5" customHeight="1" x14ac:dyDescent="0.45">
      <c r="A259" s="17"/>
      <c r="B259" s="18"/>
      <c r="C259" s="19"/>
      <c r="D259" s="20"/>
      <c r="E259" s="21"/>
      <c r="F259" s="22"/>
    </row>
    <row r="260" spans="1:6" ht="16.5" customHeight="1" x14ac:dyDescent="0.45">
      <c r="A260" s="17"/>
      <c r="B260" s="18"/>
      <c r="C260" s="19"/>
      <c r="D260" s="20"/>
      <c r="E260" s="21"/>
      <c r="F260" s="22"/>
    </row>
    <row r="261" spans="1:6" ht="16.5" customHeight="1" x14ac:dyDescent="0.45">
      <c r="A261" s="17"/>
      <c r="B261" s="18"/>
      <c r="C261" s="19"/>
      <c r="D261" s="20"/>
      <c r="E261" s="21"/>
      <c r="F261" s="22"/>
    </row>
    <row r="262" spans="1:6" ht="16.5" customHeight="1" x14ac:dyDescent="0.45">
      <c r="A262" s="17"/>
      <c r="B262" s="18"/>
      <c r="C262" s="19"/>
      <c r="D262" s="20"/>
      <c r="E262" s="21"/>
      <c r="F262" s="22"/>
    </row>
    <row r="263" spans="1:6" ht="16.5" customHeight="1" x14ac:dyDescent="0.45">
      <c r="A263" s="17"/>
      <c r="B263" s="18"/>
      <c r="C263" s="19"/>
      <c r="D263" s="20"/>
      <c r="E263" s="21"/>
      <c r="F263" s="22"/>
    </row>
    <row r="264" spans="1:6" ht="16.5" customHeight="1" x14ac:dyDescent="0.45">
      <c r="A264" s="17"/>
      <c r="B264" s="18"/>
      <c r="C264" s="19"/>
      <c r="D264" s="20"/>
      <c r="E264" s="21"/>
      <c r="F264" s="22"/>
    </row>
    <row r="265" spans="1:6" ht="16.5" customHeight="1" x14ac:dyDescent="0.45">
      <c r="A265" s="17"/>
      <c r="B265" s="18"/>
      <c r="C265" s="19"/>
      <c r="D265" s="20"/>
      <c r="E265" s="21"/>
      <c r="F265" s="22"/>
    </row>
    <row r="266" spans="1:6" ht="16.5" customHeight="1" x14ac:dyDescent="0.45">
      <c r="A266" s="17"/>
      <c r="B266" s="18"/>
      <c r="C266" s="19"/>
      <c r="D266" s="20"/>
      <c r="E266" s="21"/>
      <c r="F266" s="22"/>
    </row>
    <row r="267" spans="1:6" ht="16.5" customHeight="1" x14ac:dyDescent="0.45">
      <c r="A267" s="17"/>
      <c r="B267" s="18"/>
      <c r="C267" s="19"/>
      <c r="D267" s="20"/>
      <c r="E267" s="21"/>
      <c r="F267" s="22"/>
    </row>
    <row r="268" spans="1:6" ht="16.5" customHeight="1" x14ac:dyDescent="0.45">
      <c r="A268" s="17"/>
      <c r="B268" s="18"/>
      <c r="C268" s="19"/>
      <c r="D268" s="20"/>
      <c r="E268" s="21"/>
      <c r="F268" s="22"/>
    </row>
    <row r="269" spans="1:6" ht="16.5" customHeight="1" x14ac:dyDescent="0.45">
      <c r="A269" s="17"/>
      <c r="B269" s="18"/>
      <c r="C269" s="19"/>
      <c r="D269" s="20"/>
      <c r="E269" s="21"/>
      <c r="F269" s="22"/>
    </row>
    <row r="270" spans="1:6" ht="16.5" customHeight="1" x14ac:dyDescent="0.45">
      <c r="A270" s="17"/>
      <c r="B270" s="18"/>
      <c r="C270" s="19"/>
      <c r="D270" s="20"/>
      <c r="E270" s="21"/>
      <c r="F270" s="22"/>
    </row>
    <row r="271" spans="1:6" ht="16.5" customHeight="1" x14ac:dyDescent="0.45">
      <c r="A271" s="17"/>
      <c r="B271" s="18"/>
      <c r="C271" s="19"/>
      <c r="D271" s="20"/>
      <c r="E271" s="21"/>
      <c r="F271" s="22"/>
    </row>
    <row r="272" spans="1:6" ht="16.5" customHeight="1" x14ac:dyDescent="0.45">
      <c r="A272" s="17"/>
      <c r="B272" s="18"/>
      <c r="C272" s="19"/>
      <c r="D272" s="20"/>
      <c r="E272" s="21"/>
      <c r="F272" s="22"/>
    </row>
    <row r="273" spans="1:6" ht="16.5" customHeight="1" x14ac:dyDescent="0.45">
      <c r="A273" s="17"/>
      <c r="B273" s="18"/>
      <c r="C273" s="19"/>
      <c r="D273" s="20"/>
      <c r="E273" s="21"/>
      <c r="F273" s="22"/>
    </row>
    <row r="274" spans="1:6" ht="16.5" customHeight="1" x14ac:dyDescent="0.45">
      <c r="A274" s="17"/>
      <c r="B274" s="18"/>
      <c r="C274" s="19"/>
      <c r="D274" s="20"/>
      <c r="E274" s="21"/>
      <c r="F274" s="22"/>
    </row>
    <row r="275" spans="1:6" ht="16.5" customHeight="1" x14ac:dyDescent="0.45">
      <c r="A275" s="17"/>
      <c r="B275" s="18"/>
      <c r="C275" s="19"/>
      <c r="D275" s="20"/>
      <c r="E275" s="21"/>
      <c r="F275" s="22"/>
    </row>
    <row r="276" spans="1:6" ht="16.5" customHeight="1" x14ac:dyDescent="0.45">
      <c r="A276" s="17"/>
      <c r="B276" s="18"/>
      <c r="C276" s="19"/>
      <c r="D276" s="20"/>
      <c r="E276" s="21"/>
      <c r="F276" s="22"/>
    </row>
    <row r="277" spans="1:6" ht="16.5" customHeight="1" x14ac:dyDescent="0.45">
      <c r="A277" s="17"/>
      <c r="B277" s="18"/>
      <c r="C277" s="19"/>
      <c r="D277" s="20"/>
      <c r="E277" s="21"/>
      <c r="F277" s="22"/>
    </row>
    <row r="278" spans="1:6" ht="16.5" customHeight="1" x14ac:dyDescent="0.45">
      <c r="A278" s="17"/>
      <c r="B278" s="18"/>
      <c r="C278" s="19"/>
      <c r="D278" s="20"/>
      <c r="E278" s="21"/>
      <c r="F278" s="22"/>
    </row>
    <row r="279" spans="1:6" ht="16.5" customHeight="1" x14ac:dyDescent="0.45">
      <c r="A279" s="17"/>
      <c r="B279" s="18"/>
      <c r="C279" s="19"/>
      <c r="D279" s="20"/>
      <c r="E279" s="21"/>
      <c r="F279" s="22"/>
    </row>
    <row r="280" spans="1:6" ht="16.5" customHeight="1" x14ac:dyDescent="0.45">
      <c r="A280" s="17"/>
      <c r="B280" s="18"/>
      <c r="C280" s="19"/>
      <c r="D280" s="20"/>
      <c r="E280" s="21"/>
      <c r="F280" s="22"/>
    </row>
    <row r="281" spans="1:6" ht="16.5" customHeight="1" x14ac:dyDescent="0.45">
      <c r="A281" s="17"/>
      <c r="B281" s="18"/>
      <c r="C281" s="19"/>
      <c r="D281" s="20"/>
      <c r="E281" s="21"/>
      <c r="F281" s="22"/>
    </row>
    <row r="282" spans="1:6" ht="16.5" customHeight="1" x14ac:dyDescent="0.45">
      <c r="A282" s="17"/>
      <c r="B282" s="18"/>
      <c r="C282" s="19"/>
      <c r="D282" s="20"/>
      <c r="E282" s="21"/>
      <c r="F282" s="22"/>
    </row>
    <row r="283" spans="1:6" ht="16.5" customHeight="1" x14ac:dyDescent="0.45">
      <c r="A283" s="17"/>
      <c r="B283" s="18"/>
      <c r="C283" s="19"/>
      <c r="D283" s="20"/>
      <c r="E283" s="21"/>
      <c r="F283" s="22"/>
    </row>
    <row r="284" spans="1:6" ht="16.5" customHeight="1" x14ac:dyDescent="0.45">
      <c r="A284" s="17"/>
      <c r="B284" s="18"/>
      <c r="C284" s="19"/>
      <c r="D284" s="20"/>
      <c r="E284" s="21"/>
      <c r="F284" s="22"/>
    </row>
    <row r="285" spans="1:6" ht="16.5" customHeight="1" x14ac:dyDescent="0.45">
      <c r="A285" s="17"/>
      <c r="B285" s="18"/>
      <c r="C285" s="19"/>
      <c r="D285" s="20"/>
      <c r="E285" s="21"/>
      <c r="F285" s="22"/>
    </row>
    <row r="286" spans="1:6" ht="16.5" customHeight="1" x14ac:dyDescent="0.45">
      <c r="A286" s="17"/>
      <c r="B286" s="18"/>
      <c r="C286" s="19"/>
      <c r="D286" s="20"/>
      <c r="E286" s="21"/>
      <c r="F286" s="22"/>
    </row>
    <row r="287" spans="1:6" ht="16.5" customHeight="1" x14ac:dyDescent="0.45">
      <c r="A287" s="17"/>
      <c r="B287" s="18"/>
      <c r="C287" s="19"/>
      <c r="D287" s="20"/>
      <c r="E287" s="21"/>
      <c r="F287" s="22"/>
    </row>
    <row r="288" spans="1:6" ht="16.5" customHeight="1" x14ac:dyDescent="0.45">
      <c r="A288" s="17"/>
      <c r="B288" s="18"/>
      <c r="C288" s="19"/>
      <c r="D288" s="20"/>
      <c r="E288" s="21"/>
      <c r="F288" s="22"/>
    </row>
    <row r="289" spans="1:6" ht="16.5" customHeight="1" x14ac:dyDescent="0.45">
      <c r="A289" s="17"/>
      <c r="B289" s="18"/>
      <c r="C289" s="19"/>
      <c r="D289" s="20"/>
      <c r="E289" s="21"/>
      <c r="F289" s="22"/>
    </row>
    <row r="290" spans="1:6" ht="16.5" customHeight="1" x14ac:dyDescent="0.45">
      <c r="A290" s="17"/>
      <c r="B290" s="18"/>
      <c r="C290" s="19"/>
      <c r="D290" s="20"/>
      <c r="E290" s="21"/>
      <c r="F290" s="22"/>
    </row>
    <row r="291" spans="1:6" ht="16.5" customHeight="1" x14ac:dyDescent="0.45">
      <c r="A291" s="17"/>
      <c r="B291" s="18"/>
      <c r="C291" s="19"/>
      <c r="D291" s="20"/>
      <c r="E291" s="21"/>
      <c r="F291" s="22"/>
    </row>
    <row r="292" spans="1:6" ht="16.5" customHeight="1" x14ac:dyDescent="0.45">
      <c r="A292" s="17"/>
      <c r="B292" s="18"/>
      <c r="C292" s="19"/>
      <c r="D292" s="20"/>
      <c r="E292" s="21"/>
      <c r="F292" s="22"/>
    </row>
    <row r="293" spans="1:6" ht="16.5" customHeight="1" x14ac:dyDescent="0.45">
      <c r="A293" s="17"/>
      <c r="B293" s="18"/>
      <c r="C293" s="19"/>
      <c r="D293" s="20"/>
      <c r="E293" s="21"/>
      <c r="F293" s="22"/>
    </row>
    <row r="294" spans="1:6" ht="16.5" customHeight="1" x14ac:dyDescent="0.45">
      <c r="A294" s="17"/>
      <c r="B294" s="18"/>
      <c r="C294" s="19"/>
      <c r="D294" s="20"/>
      <c r="E294" s="21"/>
      <c r="F294" s="22"/>
    </row>
    <row r="295" spans="1:6" ht="16.5" customHeight="1" x14ac:dyDescent="0.45">
      <c r="A295" s="17"/>
      <c r="B295" s="18"/>
      <c r="C295" s="19"/>
      <c r="D295" s="20"/>
      <c r="E295" s="21"/>
      <c r="F295" s="22"/>
    </row>
    <row r="296" spans="1:6" ht="16.5" customHeight="1" x14ac:dyDescent="0.45">
      <c r="A296" s="17"/>
      <c r="B296" s="18"/>
      <c r="C296" s="19"/>
      <c r="D296" s="20"/>
      <c r="E296" s="21"/>
      <c r="F296" s="22"/>
    </row>
    <row r="297" spans="1:6" ht="16.5" customHeight="1" x14ac:dyDescent="0.45">
      <c r="A297" s="17"/>
      <c r="B297" s="18"/>
      <c r="C297" s="19"/>
      <c r="D297" s="20"/>
      <c r="E297" s="21"/>
      <c r="F297" s="22"/>
    </row>
    <row r="298" spans="1:6" ht="16.5" customHeight="1" x14ac:dyDescent="0.45">
      <c r="A298" s="17"/>
      <c r="B298" s="18"/>
      <c r="C298" s="19"/>
      <c r="D298" s="20"/>
      <c r="E298" s="21"/>
      <c r="F298" s="22"/>
    </row>
    <row r="299" spans="1:6" ht="16.5" customHeight="1" x14ac:dyDescent="0.45">
      <c r="A299" s="17"/>
      <c r="B299" s="18"/>
      <c r="C299" s="19"/>
      <c r="D299" s="20"/>
      <c r="E299" s="21"/>
      <c r="F299" s="22"/>
    </row>
    <row r="300" spans="1:6" ht="16.5" customHeight="1" x14ac:dyDescent="0.45">
      <c r="A300" s="17"/>
      <c r="B300" s="18"/>
      <c r="C300" s="19"/>
      <c r="D300" s="20"/>
      <c r="E300" s="21"/>
      <c r="F300" s="22"/>
    </row>
    <row r="301" spans="1:6" ht="16.5" customHeight="1" x14ac:dyDescent="0.45">
      <c r="A301" s="17"/>
      <c r="B301" s="18"/>
      <c r="C301" s="19"/>
      <c r="D301" s="20"/>
      <c r="E301" s="21"/>
      <c r="F301" s="22"/>
    </row>
    <row r="302" spans="1:6" ht="16.5" customHeight="1" x14ac:dyDescent="0.45">
      <c r="A302" s="17"/>
      <c r="B302" s="18"/>
      <c r="C302" s="19"/>
      <c r="D302" s="20"/>
      <c r="E302" s="21"/>
      <c r="F302" s="22"/>
    </row>
    <row r="303" spans="1:6" ht="16.5" customHeight="1" x14ac:dyDescent="0.45">
      <c r="A303" s="17"/>
      <c r="B303" s="18"/>
      <c r="C303" s="19"/>
      <c r="D303" s="20"/>
      <c r="E303" s="21"/>
      <c r="F303" s="22"/>
    </row>
    <row r="304" spans="1:6" ht="16.5" customHeight="1" x14ac:dyDescent="0.45">
      <c r="A304" s="17"/>
      <c r="B304" s="18"/>
      <c r="C304" s="19"/>
      <c r="D304" s="20"/>
      <c r="E304" s="21"/>
      <c r="F304" s="22"/>
    </row>
    <row r="305" spans="1:6" ht="16.5" customHeight="1" x14ac:dyDescent="0.45">
      <c r="A305" s="17"/>
      <c r="B305" s="18"/>
      <c r="C305" s="19"/>
      <c r="D305" s="20"/>
      <c r="E305" s="21"/>
      <c r="F305" s="22"/>
    </row>
    <row r="306" spans="1:6" ht="16.5" customHeight="1" x14ac:dyDescent="0.45">
      <c r="A306" s="17"/>
      <c r="B306" s="18"/>
      <c r="C306" s="19"/>
      <c r="D306" s="20"/>
      <c r="E306" s="21"/>
      <c r="F306" s="22"/>
    </row>
    <row r="307" spans="1:6" ht="16.5" customHeight="1" x14ac:dyDescent="0.45">
      <c r="A307" s="17"/>
      <c r="B307" s="18"/>
      <c r="C307" s="19"/>
      <c r="D307" s="20"/>
      <c r="E307" s="21"/>
      <c r="F307" s="22"/>
    </row>
    <row r="308" spans="1:6" ht="16.5" customHeight="1" x14ac:dyDescent="0.45">
      <c r="A308" s="17"/>
      <c r="B308" s="18"/>
      <c r="C308" s="19"/>
      <c r="D308" s="20"/>
      <c r="E308" s="21"/>
      <c r="F308" s="22"/>
    </row>
    <row r="309" spans="1:6" ht="16.5" customHeight="1" x14ac:dyDescent="0.45">
      <c r="A309" s="17"/>
      <c r="B309" s="18"/>
      <c r="C309" s="19"/>
      <c r="D309" s="20"/>
      <c r="E309" s="21"/>
      <c r="F309" s="22"/>
    </row>
    <row r="310" spans="1:6" ht="16.5" customHeight="1" x14ac:dyDescent="0.45">
      <c r="A310" s="17"/>
      <c r="B310" s="18"/>
      <c r="C310" s="19"/>
      <c r="D310" s="20"/>
      <c r="E310" s="21"/>
      <c r="F310" s="22"/>
    </row>
    <row r="311" spans="1:6" ht="16.5" customHeight="1" x14ac:dyDescent="0.45">
      <c r="A311" s="17"/>
      <c r="B311" s="18"/>
      <c r="C311" s="19"/>
      <c r="D311" s="20"/>
      <c r="E311" s="21"/>
      <c r="F311" s="22"/>
    </row>
    <row r="312" spans="1:6" ht="16.5" customHeight="1" x14ac:dyDescent="0.45">
      <c r="A312" s="17"/>
      <c r="B312" s="18"/>
      <c r="C312" s="19"/>
      <c r="D312" s="20"/>
      <c r="E312" s="21"/>
      <c r="F312" s="22"/>
    </row>
    <row r="313" spans="1:6" ht="16.5" customHeight="1" x14ac:dyDescent="0.45">
      <c r="A313" s="17"/>
      <c r="B313" s="18"/>
      <c r="C313" s="19"/>
      <c r="D313" s="20"/>
      <c r="E313" s="21"/>
      <c r="F313" s="22"/>
    </row>
    <row r="314" spans="1:6" ht="16.5" customHeight="1" x14ac:dyDescent="0.45">
      <c r="A314" s="17"/>
      <c r="B314" s="18"/>
      <c r="C314" s="19"/>
      <c r="D314" s="20"/>
      <c r="E314" s="21"/>
      <c r="F314" s="22"/>
    </row>
    <row r="315" spans="1:6" ht="16.5" customHeight="1" x14ac:dyDescent="0.45">
      <c r="A315" s="17"/>
      <c r="B315" s="18"/>
      <c r="C315" s="19"/>
      <c r="D315" s="20"/>
      <c r="E315" s="21"/>
      <c r="F315" s="22"/>
    </row>
    <row r="316" spans="1:6" ht="16.5" customHeight="1" x14ac:dyDescent="0.45">
      <c r="A316" s="17"/>
      <c r="B316" s="18"/>
      <c r="C316" s="19"/>
      <c r="D316" s="20"/>
      <c r="E316" s="21"/>
      <c r="F316" s="22"/>
    </row>
    <row r="317" spans="1:6" ht="16.5" customHeight="1" x14ac:dyDescent="0.45">
      <c r="A317" s="17"/>
      <c r="B317" s="18"/>
      <c r="C317" s="19"/>
      <c r="D317" s="20"/>
      <c r="E317" s="21"/>
      <c r="F317" s="22"/>
    </row>
    <row r="318" spans="1:6" ht="16.5" customHeight="1" x14ac:dyDescent="0.45">
      <c r="A318" s="17"/>
      <c r="B318" s="18"/>
      <c r="C318" s="19"/>
      <c r="D318" s="20"/>
      <c r="E318" s="21"/>
      <c r="F318" s="22"/>
    </row>
    <row r="319" spans="1:6" ht="16.5" customHeight="1" x14ac:dyDescent="0.45">
      <c r="A319" s="17"/>
      <c r="B319" s="18"/>
      <c r="C319" s="19"/>
      <c r="D319" s="20"/>
      <c r="E319" s="21"/>
      <c r="F319" s="22"/>
    </row>
    <row r="320" spans="1:6" ht="16.5" customHeight="1" x14ac:dyDescent="0.45">
      <c r="A320" s="17"/>
      <c r="B320" s="18"/>
      <c r="C320" s="19"/>
      <c r="D320" s="20"/>
      <c r="E320" s="21"/>
      <c r="F320" s="22"/>
    </row>
    <row r="321" spans="1:6" ht="16.5" customHeight="1" x14ac:dyDescent="0.45">
      <c r="A321" s="17"/>
      <c r="B321" s="18"/>
      <c r="C321" s="19"/>
      <c r="D321" s="20"/>
      <c r="E321" s="21"/>
      <c r="F321" s="22"/>
    </row>
    <row r="322" spans="1:6" ht="16.5" customHeight="1" x14ac:dyDescent="0.45">
      <c r="A322" s="17"/>
      <c r="B322" s="18"/>
      <c r="C322" s="19"/>
      <c r="D322" s="20"/>
      <c r="E322" s="21"/>
      <c r="F322" s="22"/>
    </row>
    <row r="323" spans="1:6" ht="16.5" customHeight="1" x14ac:dyDescent="0.45">
      <c r="A323" s="17"/>
      <c r="B323" s="18"/>
      <c r="C323" s="19"/>
      <c r="D323" s="20"/>
      <c r="E323" s="21"/>
      <c r="F323" s="22"/>
    </row>
    <row r="324" spans="1:6" ht="16.5" customHeight="1" x14ac:dyDescent="0.45">
      <c r="A324" s="17"/>
      <c r="B324" s="18"/>
      <c r="C324" s="19"/>
      <c r="D324" s="20"/>
      <c r="E324" s="21"/>
      <c r="F324" s="22"/>
    </row>
    <row r="325" spans="1:6" ht="16.5" customHeight="1" x14ac:dyDescent="0.45">
      <c r="A325" s="17"/>
      <c r="B325" s="18"/>
      <c r="C325" s="19"/>
      <c r="D325" s="20"/>
      <c r="E325" s="21"/>
      <c r="F325" s="22"/>
    </row>
    <row r="326" spans="1:6" ht="16.5" customHeight="1" x14ac:dyDescent="0.45">
      <c r="A326" s="17"/>
      <c r="B326" s="18"/>
      <c r="C326" s="19"/>
      <c r="D326" s="20"/>
      <c r="E326" s="21"/>
      <c r="F326" s="22"/>
    </row>
    <row r="327" spans="1:6" ht="16.5" customHeight="1" x14ac:dyDescent="0.45">
      <c r="A327" s="17"/>
      <c r="B327" s="18"/>
      <c r="C327" s="19"/>
      <c r="D327" s="20"/>
      <c r="E327" s="21"/>
      <c r="F327" s="22"/>
    </row>
    <row r="328" spans="1:6" ht="16.5" customHeight="1" x14ac:dyDescent="0.45">
      <c r="A328" s="17"/>
      <c r="B328" s="18"/>
      <c r="C328" s="19"/>
      <c r="D328" s="20"/>
      <c r="E328" s="21"/>
      <c r="F328" s="22"/>
    </row>
    <row r="329" spans="1:6" ht="16.5" customHeight="1" x14ac:dyDescent="0.45">
      <c r="A329" s="17"/>
      <c r="B329" s="18"/>
      <c r="C329" s="19"/>
      <c r="D329" s="20"/>
      <c r="E329" s="21"/>
      <c r="F329" s="22"/>
    </row>
    <row r="330" spans="1:6" ht="16.5" customHeight="1" x14ac:dyDescent="0.45">
      <c r="A330" s="17"/>
      <c r="B330" s="18"/>
      <c r="C330" s="19"/>
      <c r="D330" s="20"/>
      <c r="E330" s="21"/>
      <c r="F330" s="22"/>
    </row>
    <row r="331" spans="1:6" ht="16.5" customHeight="1" x14ac:dyDescent="0.45">
      <c r="A331" s="17"/>
      <c r="B331" s="18"/>
      <c r="C331" s="19"/>
      <c r="D331" s="20"/>
      <c r="E331" s="21"/>
      <c r="F331" s="22"/>
    </row>
    <row r="332" spans="1:6" ht="16.5" customHeight="1" x14ac:dyDescent="0.45">
      <c r="A332" s="17"/>
      <c r="B332" s="18"/>
      <c r="C332" s="19"/>
      <c r="D332" s="20"/>
      <c r="E332" s="21"/>
      <c r="F332" s="22"/>
    </row>
    <row r="333" spans="1:6" ht="16.5" customHeight="1" x14ac:dyDescent="0.45">
      <c r="A333" s="17"/>
      <c r="B333" s="18"/>
      <c r="C333" s="19"/>
      <c r="D333" s="20"/>
      <c r="E333" s="21"/>
      <c r="F333" s="22"/>
    </row>
    <row r="334" spans="1:6" ht="16.5" customHeight="1" x14ac:dyDescent="0.45">
      <c r="A334" s="17"/>
      <c r="B334" s="18"/>
      <c r="C334" s="19"/>
      <c r="D334" s="20"/>
      <c r="E334" s="21"/>
      <c r="F334" s="22"/>
    </row>
    <row r="335" spans="1:6" ht="16.5" customHeight="1" x14ac:dyDescent="0.45">
      <c r="A335" s="17"/>
      <c r="B335" s="18"/>
      <c r="C335" s="19"/>
      <c r="D335" s="20"/>
      <c r="E335" s="21"/>
      <c r="F335" s="22"/>
    </row>
    <row r="336" spans="1:6" ht="16.5" customHeight="1" x14ac:dyDescent="0.45">
      <c r="A336" s="17"/>
      <c r="B336" s="18"/>
      <c r="C336" s="19"/>
      <c r="D336" s="20"/>
      <c r="E336" s="21"/>
      <c r="F336" s="22"/>
    </row>
    <row r="337" spans="1:6" ht="16.5" customHeight="1" x14ac:dyDescent="0.45">
      <c r="A337" s="17"/>
      <c r="B337" s="18"/>
      <c r="C337" s="19"/>
      <c r="D337" s="20"/>
      <c r="E337" s="21"/>
      <c r="F337" s="22"/>
    </row>
    <row r="338" spans="1:6" ht="16.5" customHeight="1" x14ac:dyDescent="0.45">
      <c r="A338" s="17"/>
      <c r="B338" s="18"/>
      <c r="C338" s="19"/>
      <c r="D338" s="20"/>
      <c r="E338" s="21"/>
      <c r="F338" s="22"/>
    </row>
    <row r="339" spans="1:6" ht="16.5" customHeight="1" x14ac:dyDescent="0.45">
      <c r="A339" s="17"/>
      <c r="B339" s="18"/>
      <c r="C339" s="19"/>
      <c r="D339" s="20"/>
      <c r="E339" s="21"/>
      <c r="F339" s="22"/>
    </row>
    <row r="340" spans="1:6" ht="16.5" customHeight="1" x14ac:dyDescent="0.45">
      <c r="A340" s="17"/>
      <c r="B340" s="18"/>
      <c r="C340" s="19"/>
      <c r="D340" s="20"/>
      <c r="E340" s="21"/>
      <c r="F340" s="22"/>
    </row>
    <row r="341" spans="1:6" ht="16.5" customHeight="1" x14ac:dyDescent="0.45">
      <c r="A341" s="17"/>
      <c r="B341" s="18"/>
      <c r="C341" s="19"/>
      <c r="D341" s="20"/>
      <c r="E341" s="21"/>
      <c r="F341" s="22"/>
    </row>
    <row r="342" spans="1:6" ht="16.5" customHeight="1" x14ac:dyDescent="0.45">
      <c r="A342" s="17"/>
      <c r="B342" s="18"/>
      <c r="C342" s="19"/>
      <c r="D342" s="20"/>
      <c r="E342" s="21"/>
      <c r="F342" s="22"/>
    </row>
    <row r="343" spans="1:6" ht="16.5" customHeight="1" x14ac:dyDescent="0.45">
      <c r="A343" s="17"/>
      <c r="B343" s="18"/>
      <c r="C343" s="19"/>
      <c r="D343" s="20"/>
      <c r="E343" s="21"/>
      <c r="F343" s="22"/>
    </row>
    <row r="344" spans="1:6" ht="16.5" customHeight="1" x14ac:dyDescent="0.45">
      <c r="A344" s="17"/>
      <c r="B344" s="18"/>
      <c r="C344" s="19"/>
      <c r="D344" s="20"/>
      <c r="E344" s="21"/>
      <c r="F344" s="22"/>
    </row>
    <row r="345" spans="1:6" ht="16.5" customHeight="1" x14ac:dyDescent="0.45">
      <c r="A345" s="17"/>
      <c r="B345" s="18"/>
      <c r="C345" s="19"/>
      <c r="D345" s="20"/>
      <c r="E345" s="21"/>
      <c r="F345" s="22"/>
    </row>
    <row r="346" spans="1:6" ht="16.5" customHeight="1" x14ac:dyDescent="0.45">
      <c r="A346" s="17"/>
      <c r="B346" s="18"/>
      <c r="C346" s="19"/>
      <c r="D346" s="20"/>
      <c r="E346" s="21"/>
      <c r="F346" s="22"/>
    </row>
    <row r="347" spans="1:6" ht="16.5" customHeight="1" x14ac:dyDescent="0.45">
      <c r="A347" s="17"/>
      <c r="B347" s="18"/>
      <c r="C347" s="19"/>
      <c r="D347" s="20"/>
      <c r="E347" s="21"/>
      <c r="F347" s="22"/>
    </row>
    <row r="348" spans="1:6" ht="16.5" customHeight="1" x14ac:dyDescent="0.45">
      <c r="A348" s="17"/>
      <c r="B348" s="18"/>
      <c r="C348" s="19"/>
      <c r="D348" s="20"/>
      <c r="E348" s="21"/>
      <c r="F348" s="22"/>
    </row>
    <row r="349" spans="1:6" ht="16.5" customHeight="1" x14ac:dyDescent="0.45">
      <c r="A349" s="17"/>
      <c r="B349" s="18"/>
      <c r="C349" s="19"/>
      <c r="D349" s="20"/>
      <c r="E349" s="21"/>
      <c r="F349" s="22"/>
    </row>
    <row r="350" spans="1:6" ht="16.5" customHeight="1" x14ac:dyDescent="0.45">
      <c r="A350" s="17"/>
      <c r="B350" s="18"/>
      <c r="C350" s="19"/>
      <c r="D350" s="20"/>
      <c r="E350" s="21"/>
      <c r="F350" s="22"/>
    </row>
    <row r="351" spans="1:6" ht="16.5" customHeight="1" x14ac:dyDescent="0.45">
      <c r="A351" s="17"/>
      <c r="B351" s="18"/>
      <c r="C351" s="19"/>
      <c r="D351" s="20"/>
      <c r="E351" s="21"/>
      <c r="F351" s="22"/>
    </row>
    <row r="352" spans="1:6" ht="16.5" customHeight="1" x14ac:dyDescent="0.45">
      <c r="A352" s="17"/>
      <c r="B352" s="18"/>
      <c r="C352" s="19"/>
      <c r="D352" s="20"/>
      <c r="E352" s="21"/>
      <c r="F352" s="22"/>
    </row>
    <row r="353" spans="1:6" ht="16.5" customHeight="1" x14ac:dyDescent="0.45">
      <c r="A353" s="17"/>
      <c r="B353" s="18"/>
      <c r="C353" s="19"/>
      <c r="D353" s="20"/>
      <c r="E353" s="21"/>
      <c r="F353" s="22"/>
    </row>
    <row r="354" spans="1:6" ht="16.5" customHeight="1" x14ac:dyDescent="0.45">
      <c r="A354" s="17"/>
      <c r="B354" s="18"/>
      <c r="C354" s="19"/>
      <c r="D354" s="20"/>
      <c r="E354" s="21"/>
      <c r="F354" s="22"/>
    </row>
    <row r="355" spans="1:6" ht="16.5" customHeight="1" x14ac:dyDescent="0.45">
      <c r="A355" s="17"/>
      <c r="B355" s="18"/>
      <c r="C355" s="19"/>
      <c r="D355" s="20"/>
      <c r="E355" s="21"/>
      <c r="F355" s="22"/>
    </row>
    <row r="356" spans="1:6" ht="16.5" customHeight="1" x14ac:dyDescent="0.45">
      <c r="A356" s="17"/>
      <c r="B356" s="18"/>
      <c r="C356" s="19"/>
      <c r="D356" s="20"/>
      <c r="E356" s="21"/>
      <c r="F356" s="22"/>
    </row>
    <row r="357" spans="1:6" ht="16.5" customHeight="1" x14ac:dyDescent="0.45">
      <c r="A357" s="17"/>
      <c r="B357" s="18"/>
      <c r="C357" s="19"/>
      <c r="D357" s="20"/>
      <c r="E357" s="21"/>
      <c r="F357" s="22"/>
    </row>
    <row r="358" spans="1:6" ht="16.5" customHeight="1" x14ac:dyDescent="0.45">
      <c r="A358" s="17"/>
      <c r="B358" s="18"/>
      <c r="C358" s="19"/>
      <c r="D358" s="20"/>
      <c r="E358" s="21"/>
      <c r="F358" s="22"/>
    </row>
    <row r="359" spans="1:6" ht="16.5" customHeight="1" x14ac:dyDescent="0.45">
      <c r="A359" s="17"/>
      <c r="B359" s="18"/>
      <c r="C359" s="19"/>
      <c r="D359" s="20"/>
      <c r="E359" s="21"/>
      <c r="F359" s="22"/>
    </row>
    <row r="360" spans="1:6" ht="16.5" customHeight="1" x14ac:dyDescent="0.45">
      <c r="A360" s="17"/>
      <c r="B360" s="18"/>
      <c r="C360" s="19"/>
      <c r="D360" s="20"/>
      <c r="E360" s="21"/>
      <c r="F360" s="22"/>
    </row>
    <row r="361" spans="1:6" ht="16.5" customHeight="1" x14ac:dyDescent="0.45">
      <c r="A361" s="17"/>
      <c r="B361" s="18"/>
      <c r="C361" s="19"/>
      <c r="D361" s="20"/>
      <c r="E361" s="21"/>
      <c r="F361" s="22"/>
    </row>
    <row r="362" spans="1:6" ht="16.5" customHeight="1" x14ac:dyDescent="0.45">
      <c r="A362" s="17"/>
      <c r="B362" s="18"/>
      <c r="C362" s="19"/>
      <c r="D362" s="20"/>
      <c r="E362" s="21"/>
      <c r="F362" s="22"/>
    </row>
    <row r="363" spans="1:6" ht="16.5" customHeight="1" x14ac:dyDescent="0.45">
      <c r="A363" s="17"/>
      <c r="B363" s="18"/>
      <c r="C363" s="19"/>
      <c r="D363" s="20"/>
      <c r="E363" s="21"/>
      <c r="F363" s="22"/>
    </row>
    <row r="364" spans="1:6" ht="16.5" customHeight="1" x14ac:dyDescent="0.45">
      <c r="A364" s="17"/>
      <c r="B364" s="18"/>
      <c r="C364" s="19"/>
      <c r="D364" s="20"/>
      <c r="E364" s="21"/>
      <c r="F364" s="22"/>
    </row>
    <row r="365" spans="1:6" ht="16.5" customHeight="1" x14ac:dyDescent="0.45">
      <c r="A365" s="17"/>
      <c r="B365" s="18"/>
      <c r="C365" s="19"/>
      <c r="D365" s="20"/>
      <c r="E365" s="21"/>
      <c r="F365" s="22"/>
    </row>
    <row r="366" spans="1:6" ht="16.5" customHeight="1" x14ac:dyDescent="0.45">
      <c r="A366" s="17"/>
      <c r="B366" s="18"/>
      <c r="C366" s="19"/>
      <c r="D366" s="20"/>
      <c r="E366" s="21"/>
      <c r="F366" s="22"/>
    </row>
    <row r="367" spans="1:6" ht="16.5" customHeight="1" x14ac:dyDescent="0.45">
      <c r="A367" s="17"/>
      <c r="B367" s="18"/>
      <c r="C367" s="19"/>
      <c r="D367" s="20"/>
      <c r="E367" s="21"/>
      <c r="F367" s="22"/>
    </row>
    <row r="368" spans="1:6" ht="16.5" customHeight="1" x14ac:dyDescent="0.45">
      <c r="A368" s="17"/>
      <c r="B368" s="18"/>
      <c r="C368" s="19"/>
      <c r="D368" s="20"/>
      <c r="E368" s="21"/>
      <c r="F368" s="22"/>
    </row>
    <row r="369" spans="1:6" ht="16.5" customHeight="1" x14ac:dyDescent="0.45">
      <c r="A369" s="17"/>
      <c r="B369" s="18"/>
      <c r="C369" s="19"/>
      <c r="D369" s="20"/>
      <c r="E369" s="21"/>
      <c r="F369" s="22"/>
    </row>
    <row r="370" spans="1:6" ht="16.5" customHeight="1" x14ac:dyDescent="0.45">
      <c r="A370" s="17"/>
      <c r="B370" s="18"/>
      <c r="C370" s="19"/>
      <c r="D370" s="20"/>
      <c r="E370" s="21"/>
      <c r="F370" s="22"/>
    </row>
    <row r="371" spans="1:6" ht="16.5" customHeight="1" x14ac:dyDescent="0.45">
      <c r="A371" s="17"/>
      <c r="B371" s="18"/>
      <c r="C371" s="19"/>
      <c r="D371" s="20"/>
      <c r="E371" s="21"/>
      <c r="F371" s="22"/>
    </row>
    <row r="372" spans="1:6" ht="16.5" customHeight="1" x14ac:dyDescent="0.45">
      <c r="A372" s="17"/>
      <c r="B372" s="18"/>
      <c r="C372" s="19"/>
      <c r="D372" s="20"/>
      <c r="E372" s="21"/>
      <c r="F372" s="22"/>
    </row>
    <row r="373" spans="1:6" ht="16.5" customHeight="1" x14ac:dyDescent="0.45">
      <c r="A373" s="17"/>
      <c r="B373" s="18"/>
      <c r="C373" s="19"/>
      <c r="D373" s="20"/>
      <c r="E373" s="21"/>
      <c r="F373" s="22"/>
    </row>
    <row r="374" spans="1:6" ht="16.5" customHeight="1" x14ac:dyDescent="0.45">
      <c r="A374" s="17"/>
      <c r="B374" s="18"/>
      <c r="C374" s="19"/>
      <c r="D374" s="20"/>
      <c r="E374" s="21"/>
      <c r="F374" s="22"/>
    </row>
    <row r="375" spans="1:6" ht="16.5" customHeight="1" x14ac:dyDescent="0.45">
      <c r="A375" s="17"/>
      <c r="B375" s="18"/>
      <c r="C375" s="19"/>
      <c r="D375" s="20"/>
      <c r="E375" s="21"/>
      <c r="F375" s="22"/>
    </row>
    <row r="376" spans="1:6" ht="16.5" customHeight="1" x14ac:dyDescent="0.45">
      <c r="A376" s="17"/>
      <c r="B376" s="18"/>
      <c r="C376" s="19"/>
      <c r="D376" s="20"/>
      <c r="E376" s="21"/>
      <c r="F376" s="22"/>
    </row>
    <row r="377" spans="1:6" ht="16.5" customHeight="1" x14ac:dyDescent="0.45">
      <c r="A377" s="17"/>
      <c r="B377" s="18"/>
      <c r="C377" s="19"/>
      <c r="D377" s="20"/>
      <c r="E377" s="21"/>
      <c r="F377" s="22"/>
    </row>
    <row r="378" spans="1:6" ht="16.5" customHeight="1" x14ac:dyDescent="0.45">
      <c r="A378" s="17"/>
      <c r="B378" s="18"/>
      <c r="C378" s="19"/>
      <c r="D378" s="20"/>
      <c r="E378" s="21"/>
      <c r="F378" s="22"/>
    </row>
    <row r="379" spans="1:6" ht="16.5" customHeight="1" x14ac:dyDescent="0.45">
      <c r="A379" s="17"/>
      <c r="B379" s="18"/>
      <c r="C379" s="19"/>
      <c r="D379" s="20"/>
      <c r="E379" s="21"/>
      <c r="F379" s="22"/>
    </row>
    <row r="380" spans="1:6" ht="16.5" customHeight="1" x14ac:dyDescent="0.45">
      <c r="A380" s="17"/>
      <c r="B380" s="18"/>
      <c r="C380" s="19"/>
      <c r="D380" s="20"/>
      <c r="E380" s="21"/>
      <c r="F380" s="22"/>
    </row>
    <row r="381" spans="1:6" ht="16.5" customHeight="1" x14ac:dyDescent="0.45">
      <c r="A381" s="17"/>
      <c r="B381" s="18"/>
      <c r="C381" s="19"/>
      <c r="D381" s="20"/>
      <c r="E381" s="21"/>
      <c r="F381" s="22"/>
    </row>
    <row r="382" spans="1:6" ht="16.5" customHeight="1" x14ac:dyDescent="0.45">
      <c r="A382" s="17"/>
      <c r="B382" s="18"/>
      <c r="C382" s="19"/>
      <c r="D382" s="20"/>
      <c r="E382" s="21"/>
      <c r="F382" s="22"/>
    </row>
    <row r="383" spans="1:6" ht="16.5" customHeight="1" x14ac:dyDescent="0.45">
      <c r="A383" s="17"/>
      <c r="B383" s="18"/>
      <c r="C383" s="19"/>
      <c r="D383" s="20"/>
      <c r="E383" s="21"/>
      <c r="F383" s="22"/>
    </row>
    <row r="384" spans="1:6" ht="16.5" customHeight="1" x14ac:dyDescent="0.45">
      <c r="A384" s="17"/>
      <c r="B384" s="18"/>
      <c r="C384" s="19"/>
      <c r="D384" s="20"/>
      <c r="E384" s="21"/>
      <c r="F384" s="22"/>
    </row>
    <row r="385" spans="1:6" ht="16.5" customHeight="1" x14ac:dyDescent="0.45">
      <c r="A385" s="17"/>
      <c r="B385" s="18"/>
      <c r="C385" s="19"/>
      <c r="D385" s="20"/>
      <c r="E385" s="21"/>
      <c r="F385" s="22"/>
    </row>
    <row r="386" spans="1:6" ht="16.5" customHeight="1" x14ac:dyDescent="0.45">
      <c r="A386" s="17"/>
      <c r="B386" s="18"/>
      <c r="C386" s="19"/>
      <c r="D386" s="20"/>
      <c r="E386" s="21"/>
      <c r="F386" s="22"/>
    </row>
    <row r="387" spans="1:6" ht="16.5" customHeight="1" x14ac:dyDescent="0.45">
      <c r="A387" s="17"/>
      <c r="B387" s="18"/>
      <c r="C387" s="19"/>
      <c r="D387" s="20"/>
      <c r="E387" s="21"/>
      <c r="F387" s="22"/>
    </row>
    <row r="388" spans="1:6" ht="16.5" customHeight="1" x14ac:dyDescent="0.45">
      <c r="A388" s="17"/>
      <c r="B388" s="18"/>
      <c r="C388" s="19"/>
      <c r="D388" s="20"/>
      <c r="E388" s="21"/>
      <c r="F388" s="22"/>
    </row>
    <row r="389" spans="1:6" ht="16.5" customHeight="1" x14ac:dyDescent="0.45">
      <c r="A389" s="17"/>
      <c r="B389" s="18"/>
      <c r="C389" s="19"/>
      <c r="D389" s="20"/>
      <c r="E389" s="21"/>
      <c r="F389" s="22"/>
    </row>
    <row r="390" spans="1:6" ht="16.5" customHeight="1" x14ac:dyDescent="0.45">
      <c r="A390" s="17"/>
      <c r="B390" s="18"/>
      <c r="C390" s="19"/>
      <c r="D390" s="20"/>
      <c r="E390" s="21"/>
      <c r="F390" s="22"/>
    </row>
    <row r="391" spans="1:6" ht="16.5" customHeight="1" x14ac:dyDescent="0.45">
      <c r="A391" s="17"/>
      <c r="B391" s="18"/>
      <c r="C391" s="19"/>
      <c r="D391" s="20"/>
      <c r="E391" s="21"/>
      <c r="F391" s="22"/>
    </row>
    <row r="392" spans="1:6" ht="16.5" customHeight="1" x14ac:dyDescent="0.45">
      <c r="A392" s="17"/>
      <c r="B392" s="18"/>
      <c r="C392" s="19"/>
      <c r="D392" s="20"/>
      <c r="E392" s="21"/>
      <c r="F392" s="22"/>
    </row>
    <row r="393" spans="1:6" ht="16.5" customHeight="1" x14ac:dyDescent="0.45">
      <c r="A393" s="17"/>
      <c r="B393" s="18"/>
      <c r="C393" s="19"/>
      <c r="D393" s="20"/>
      <c r="E393" s="21"/>
      <c r="F393" s="22"/>
    </row>
    <row r="394" spans="1:6" ht="16.5" customHeight="1" x14ac:dyDescent="0.45">
      <c r="A394" s="17"/>
      <c r="B394" s="18"/>
      <c r="C394" s="19"/>
      <c r="D394" s="20"/>
      <c r="E394" s="21"/>
      <c r="F394" s="22"/>
    </row>
    <row r="395" spans="1:6" ht="16.5" customHeight="1" x14ac:dyDescent="0.45">
      <c r="A395" s="17"/>
      <c r="B395" s="18"/>
      <c r="C395" s="19"/>
      <c r="D395" s="20"/>
      <c r="E395" s="21"/>
      <c r="F395" s="22"/>
    </row>
    <row r="396" spans="1:6" ht="16.5" customHeight="1" x14ac:dyDescent="0.45">
      <c r="A396" s="17"/>
      <c r="B396" s="18"/>
      <c r="C396" s="19"/>
      <c r="D396" s="20"/>
      <c r="E396" s="21"/>
      <c r="F396" s="22"/>
    </row>
    <row r="397" spans="1:6" ht="16.5" customHeight="1" x14ac:dyDescent="0.45">
      <c r="A397" s="17"/>
      <c r="B397" s="18"/>
      <c r="C397" s="19"/>
      <c r="D397" s="20"/>
      <c r="E397" s="21"/>
      <c r="F397" s="22"/>
    </row>
    <row r="398" spans="1:6" ht="16.5" customHeight="1" x14ac:dyDescent="0.45">
      <c r="A398" s="17"/>
      <c r="B398" s="18"/>
      <c r="C398" s="19"/>
      <c r="D398" s="20"/>
      <c r="E398" s="21"/>
      <c r="F398" s="22"/>
    </row>
    <row r="399" spans="1:6" ht="16.5" customHeight="1" x14ac:dyDescent="0.45">
      <c r="A399" s="17"/>
      <c r="B399" s="18"/>
      <c r="C399" s="19"/>
      <c r="D399" s="20"/>
      <c r="E399" s="21"/>
      <c r="F399" s="22"/>
    </row>
    <row r="400" spans="1:6" ht="16.5" customHeight="1" x14ac:dyDescent="0.45">
      <c r="A400" s="17"/>
      <c r="B400" s="18"/>
      <c r="C400" s="19"/>
      <c r="D400" s="20"/>
      <c r="E400" s="21"/>
      <c r="F400" s="22"/>
    </row>
    <row r="401" spans="1:6" ht="16.5" customHeight="1" x14ac:dyDescent="0.45">
      <c r="A401" s="17"/>
      <c r="B401" s="18"/>
      <c r="C401" s="19"/>
      <c r="D401" s="20"/>
      <c r="E401" s="21"/>
      <c r="F401" s="22"/>
    </row>
    <row r="402" spans="1:6" ht="16.5" customHeight="1" x14ac:dyDescent="0.45">
      <c r="A402" s="17"/>
      <c r="B402" s="18"/>
      <c r="C402" s="19"/>
      <c r="D402" s="20"/>
      <c r="E402" s="21"/>
      <c r="F402" s="22"/>
    </row>
    <row r="403" spans="1:6" ht="16.5" customHeight="1" x14ac:dyDescent="0.45">
      <c r="A403" s="17"/>
      <c r="B403" s="18"/>
      <c r="C403" s="19"/>
      <c r="D403" s="20"/>
      <c r="E403" s="21"/>
      <c r="F403" s="22"/>
    </row>
    <row r="404" spans="1:6" ht="16.5" customHeight="1" x14ac:dyDescent="0.45">
      <c r="A404" s="17"/>
      <c r="B404" s="18"/>
      <c r="C404" s="19"/>
      <c r="D404" s="20"/>
      <c r="E404" s="21"/>
      <c r="F404" s="22"/>
    </row>
    <row r="405" spans="1:6" ht="16.5" customHeight="1" x14ac:dyDescent="0.45">
      <c r="A405" s="17"/>
      <c r="B405" s="18"/>
      <c r="C405" s="19"/>
      <c r="D405" s="20"/>
      <c r="E405" s="21"/>
      <c r="F405" s="22"/>
    </row>
    <row r="406" spans="1:6" ht="16.5" customHeight="1" x14ac:dyDescent="0.45">
      <c r="A406" s="17"/>
      <c r="B406" s="18"/>
      <c r="C406" s="19"/>
      <c r="D406" s="20"/>
      <c r="E406" s="21"/>
      <c r="F406" s="22"/>
    </row>
    <row r="407" spans="1:6" ht="16.5" customHeight="1" x14ac:dyDescent="0.45">
      <c r="A407" s="17"/>
      <c r="B407" s="18"/>
      <c r="C407" s="19"/>
      <c r="D407" s="20"/>
      <c r="E407" s="21"/>
      <c r="F407" s="22"/>
    </row>
    <row r="408" spans="1:6" ht="16.5" customHeight="1" x14ac:dyDescent="0.45">
      <c r="A408" s="17"/>
      <c r="B408" s="18"/>
      <c r="C408" s="19"/>
      <c r="D408" s="20"/>
      <c r="E408" s="21"/>
      <c r="F408" s="22"/>
    </row>
    <row r="409" spans="1:6" ht="16.5" customHeight="1" x14ac:dyDescent="0.45">
      <c r="A409" s="17"/>
      <c r="B409" s="18"/>
      <c r="C409" s="19"/>
      <c r="D409" s="20"/>
      <c r="E409" s="21"/>
      <c r="F409" s="22"/>
    </row>
    <row r="410" spans="1:6" ht="16.5" customHeight="1" x14ac:dyDescent="0.45">
      <c r="A410" s="17"/>
      <c r="B410" s="18"/>
      <c r="C410" s="19"/>
      <c r="D410" s="20"/>
      <c r="E410" s="21"/>
      <c r="F410" s="22"/>
    </row>
    <row r="411" spans="1:6" ht="16.5" customHeight="1" x14ac:dyDescent="0.45">
      <c r="A411" s="17"/>
      <c r="B411" s="18"/>
      <c r="C411" s="19"/>
      <c r="D411" s="20"/>
      <c r="E411" s="21"/>
      <c r="F411" s="22"/>
    </row>
    <row r="412" spans="1:6" ht="16.5" customHeight="1" x14ac:dyDescent="0.45">
      <c r="A412" s="17"/>
      <c r="B412" s="18"/>
      <c r="C412" s="19"/>
      <c r="D412" s="20"/>
      <c r="E412" s="21"/>
      <c r="F412" s="22"/>
    </row>
    <row r="413" spans="1:6" ht="16.5" customHeight="1" x14ac:dyDescent="0.45">
      <c r="A413" s="17"/>
      <c r="B413" s="18"/>
      <c r="C413" s="19"/>
      <c r="D413" s="20"/>
      <c r="E413" s="21"/>
      <c r="F413" s="22"/>
    </row>
    <row r="414" spans="1:6" ht="16.5" customHeight="1" x14ac:dyDescent="0.45">
      <c r="A414" s="17"/>
      <c r="B414" s="18"/>
      <c r="C414" s="19"/>
      <c r="D414" s="20"/>
      <c r="E414" s="21"/>
      <c r="F414" s="22"/>
    </row>
    <row r="415" spans="1:6" ht="16.5" customHeight="1" x14ac:dyDescent="0.45">
      <c r="A415" s="17"/>
      <c r="B415" s="18"/>
      <c r="C415" s="19"/>
      <c r="D415" s="20"/>
      <c r="E415" s="21"/>
      <c r="F415" s="22"/>
    </row>
    <row r="416" spans="1:6" ht="16.5" customHeight="1" x14ac:dyDescent="0.45">
      <c r="A416" s="17"/>
      <c r="B416" s="18"/>
      <c r="C416" s="19"/>
      <c r="D416" s="20"/>
      <c r="E416" s="21"/>
      <c r="F416" s="22"/>
    </row>
    <row r="417" spans="1:6" ht="16.5" customHeight="1" x14ac:dyDescent="0.45">
      <c r="A417" s="17"/>
      <c r="B417" s="18"/>
      <c r="C417" s="19"/>
      <c r="D417" s="20"/>
      <c r="E417" s="21"/>
      <c r="F417" s="22"/>
    </row>
    <row r="418" spans="1:6" ht="16.5" customHeight="1" x14ac:dyDescent="0.45">
      <c r="A418" s="17"/>
      <c r="B418" s="18"/>
      <c r="C418" s="19"/>
      <c r="D418" s="20"/>
      <c r="E418" s="21"/>
      <c r="F418" s="22"/>
    </row>
    <row r="419" spans="1:6" ht="16.5" customHeight="1" x14ac:dyDescent="0.45">
      <c r="A419" s="17"/>
      <c r="B419" s="18"/>
      <c r="C419" s="19"/>
      <c r="D419" s="20"/>
      <c r="E419" s="21"/>
      <c r="F419" s="22"/>
    </row>
    <row r="420" spans="1:6" ht="16.5" customHeight="1" x14ac:dyDescent="0.45">
      <c r="A420" s="17"/>
      <c r="B420" s="18"/>
      <c r="C420" s="19"/>
      <c r="D420" s="20"/>
      <c r="E420" s="21"/>
      <c r="F420" s="22"/>
    </row>
    <row r="421" spans="1:6" ht="16.5" customHeight="1" x14ac:dyDescent="0.45">
      <c r="A421" s="17"/>
      <c r="B421" s="18"/>
      <c r="C421" s="19"/>
      <c r="D421" s="20"/>
      <c r="E421" s="21"/>
      <c r="F421" s="22"/>
    </row>
    <row r="422" spans="1:6" ht="16.5" customHeight="1" x14ac:dyDescent="0.45">
      <c r="A422" s="17"/>
      <c r="B422" s="18"/>
      <c r="C422" s="19"/>
      <c r="D422" s="20"/>
      <c r="E422" s="21"/>
      <c r="F422" s="22"/>
    </row>
    <row r="423" spans="1:6" ht="16.5" customHeight="1" x14ac:dyDescent="0.45">
      <c r="A423" s="17"/>
      <c r="B423" s="18"/>
      <c r="C423" s="19"/>
      <c r="D423" s="20"/>
      <c r="E423" s="21"/>
      <c r="F423" s="22"/>
    </row>
    <row r="424" spans="1:6" ht="16.5" customHeight="1" x14ac:dyDescent="0.45">
      <c r="A424" s="17"/>
      <c r="B424" s="18"/>
      <c r="C424" s="19"/>
      <c r="D424" s="20"/>
      <c r="E424" s="21"/>
      <c r="F424" s="22"/>
    </row>
    <row r="425" spans="1:6" ht="16.5" customHeight="1" x14ac:dyDescent="0.45">
      <c r="A425" s="17"/>
      <c r="B425" s="18"/>
      <c r="C425" s="19"/>
      <c r="D425" s="20"/>
      <c r="E425" s="21"/>
      <c r="F425" s="22"/>
    </row>
    <row r="426" spans="1:6" ht="16.5" customHeight="1" x14ac:dyDescent="0.45">
      <c r="A426" s="17"/>
      <c r="B426" s="18"/>
      <c r="C426" s="19"/>
      <c r="D426" s="20"/>
      <c r="E426" s="21"/>
      <c r="F426" s="22"/>
    </row>
    <row r="427" spans="1:6" ht="16.5" customHeight="1" x14ac:dyDescent="0.45">
      <c r="A427" s="17"/>
      <c r="B427" s="18"/>
      <c r="C427" s="19"/>
      <c r="D427" s="20"/>
      <c r="E427" s="21"/>
      <c r="F427" s="22"/>
    </row>
    <row r="428" spans="1:6" ht="16.5" customHeight="1" x14ac:dyDescent="0.45">
      <c r="A428" s="17"/>
      <c r="B428" s="18"/>
      <c r="C428" s="19"/>
      <c r="D428" s="20"/>
      <c r="E428" s="21"/>
      <c r="F428" s="22"/>
    </row>
    <row r="429" spans="1:6" ht="16.5" customHeight="1" x14ac:dyDescent="0.45">
      <c r="A429" s="17"/>
      <c r="B429" s="18"/>
      <c r="C429" s="19"/>
      <c r="D429" s="20"/>
      <c r="E429" s="21"/>
      <c r="F429" s="22"/>
    </row>
    <row r="430" spans="1:6" ht="16.5" customHeight="1" x14ac:dyDescent="0.45">
      <c r="A430" s="17"/>
      <c r="B430" s="18"/>
      <c r="C430" s="19"/>
      <c r="D430" s="20"/>
      <c r="E430" s="21"/>
      <c r="F430" s="22"/>
    </row>
    <row r="431" spans="1:6" ht="16.5" customHeight="1" x14ac:dyDescent="0.45">
      <c r="A431" s="17"/>
      <c r="B431" s="18"/>
      <c r="C431" s="19"/>
      <c r="D431" s="20"/>
      <c r="E431" s="21"/>
      <c r="F431" s="22"/>
    </row>
    <row r="432" spans="1:6" ht="16.5" customHeight="1" x14ac:dyDescent="0.45">
      <c r="A432" s="17"/>
      <c r="B432" s="18"/>
      <c r="C432" s="19"/>
      <c r="D432" s="20"/>
      <c r="E432" s="21"/>
      <c r="F432" s="22"/>
    </row>
    <row r="433" spans="1:6" ht="16.5" customHeight="1" x14ac:dyDescent="0.45">
      <c r="A433" s="17"/>
      <c r="B433" s="18"/>
      <c r="C433" s="19"/>
      <c r="D433" s="20"/>
      <c r="E433" s="21"/>
      <c r="F433" s="22"/>
    </row>
    <row r="434" spans="1:6" ht="16.5" customHeight="1" x14ac:dyDescent="0.45">
      <c r="A434" s="17"/>
      <c r="B434" s="18"/>
      <c r="C434" s="19"/>
      <c r="D434" s="20"/>
      <c r="E434" s="21"/>
      <c r="F434" s="22"/>
    </row>
    <row r="435" spans="1:6" ht="16.5" customHeight="1" x14ac:dyDescent="0.45">
      <c r="A435" s="17"/>
      <c r="B435" s="18"/>
      <c r="C435" s="19"/>
      <c r="D435" s="20"/>
      <c r="E435" s="21"/>
      <c r="F435" s="22"/>
    </row>
    <row r="436" spans="1:6" ht="16.5" customHeight="1" x14ac:dyDescent="0.45">
      <c r="A436" s="17"/>
      <c r="B436" s="18"/>
      <c r="C436" s="19"/>
      <c r="D436" s="20"/>
      <c r="E436" s="21"/>
      <c r="F436" s="22"/>
    </row>
    <row r="437" spans="1:6" ht="16.5" customHeight="1" x14ac:dyDescent="0.45">
      <c r="A437" s="17"/>
      <c r="B437" s="18"/>
      <c r="C437" s="19"/>
      <c r="D437" s="20"/>
      <c r="E437" s="21"/>
      <c r="F437" s="22"/>
    </row>
    <row r="438" spans="1:6" ht="16.5" customHeight="1" x14ac:dyDescent="0.45">
      <c r="A438" s="17"/>
      <c r="B438" s="18"/>
      <c r="C438" s="19"/>
      <c r="D438" s="20"/>
      <c r="E438" s="21"/>
      <c r="F438" s="22"/>
    </row>
    <row r="439" spans="1:6" ht="16.5" customHeight="1" x14ac:dyDescent="0.45">
      <c r="A439" s="17"/>
      <c r="B439" s="18"/>
      <c r="C439" s="19"/>
      <c r="D439" s="20"/>
      <c r="E439" s="21"/>
      <c r="F439" s="22"/>
    </row>
    <row r="440" spans="1:6" ht="16.5" customHeight="1" x14ac:dyDescent="0.45">
      <c r="A440" s="17"/>
      <c r="B440" s="18"/>
      <c r="C440" s="19"/>
      <c r="D440" s="20"/>
      <c r="E440" s="21"/>
      <c r="F440" s="22"/>
    </row>
    <row r="441" spans="1:6" ht="16.5" customHeight="1" x14ac:dyDescent="0.45">
      <c r="A441" s="17"/>
      <c r="B441" s="18"/>
      <c r="C441" s="19"/>
      <c r="D441" s="20"/>
      <c r="E441" s="21"/>
      <c r="F441" s="22"/>
    </row>
    <row r="442" spans="1:6" ht="16.5" customHeight="1" x14ac:dyDescent="0.45">
      <c r="A442" s="17"/>
      <c r="B442" s="18"/>
      <c r="C442" s="19"/>
      <c r="D442" s="20"/>
      <c r="E442" s="21"/>
      <c r="F442" s="22"/>
    </row>
    <row r="443" spans="1:6" ht="16.5" customHeight="1" x14ac:dyDescent="0.45">
      <c r="A443" s="17"/>
      <c r="B443" s="18"/>
      <c r="C443" s="19"/>
      <c r="D443" s="20"/>
      <c r="E443" s="21"/>
      <c r="F443" s="22"/>
    </row>
    <row r="444" spans="1:6" ht="16.5" customHeight="1" x14ac:dyDescent="0.45">
      <c r="A444" s="17"/>
      <c r="B444" s="18"/>
      <c r="C444" s="19"/>
      <c r="D444" s="20"/>
      <c r="E444" s="21"/>
      <c r="F444" s="22"/>
    </row>
    <row r="445" spans="1:6" ht="16.5" customHeight="1" x14ac:dyDescent="0.45">
      <c r="A445" s="17"/>
      <c r="B445" s="18"/>
      <c r="C445" s="19"/>
      <c r="D445" s="20"/>
      <c r="E445" s="21"/>
      <c r="F445" s="22"/>
    </row>
    <row r="446" spans="1:6" ht="16.5" customHeight="1" x14ac:dyDescent="0.45">
      <c r="A446" s="17"/>
      <c r="B446" s="18"/>
      <c r="C446" s="19"/>
      <c r="D446" s="20"/>
      <c r="E446" s="21"/>
      <c r="F446" s="22"/>
    </row>
    <row r="447" spans="1:6" ht="16.5" customHeight="1" x14ac:dyDescent="0.45">
      <c r="A447" s="17"/>
      <c r="B447" s="18"/>
      <c r="C447" s="19"/>
      <c r="D447" s="20"/>
      <c r="E447" s="21"/>
      <c r="F447" s="22"/>
    </row>
    <row r="448" spans="1:6" ht="16.5" customHeight="1" x14ac:dyDescent="0.45">
      <c r="A448" s="17"/>
      <c r="B448" s="18"/>
      <c r="C448" s="19"/>
      <c r="D448" s="20"/>
      <c r="E448" s="21"/>
      <c r="F448" s="22"/>
    </row>
    <row r="449" spans="1:6" ht="16.5" customHeight="1" x14ac:dyDescent="0.45">
      <c r="A449" s="17"/>
      <c r="B449" s="18"/>
      <c r="C449" s="19"/>
      <c r="D449" s="20"/>
      <c r="E449" s="21"/>
      <c r="F449" s="22"/>
    </row>
    <row r="450" spans="1:6" ht="16.5" customHeight="1" x14ac:dyDescent="0.45">
      <c r="A450" s="17"/>
      <c r="B450" s="18"/>
      <c r="C450" s="19"/>
      <c r="D450" s="20"/>
      <c r="E450" s="21"/>
      <c r="F450" s="22"/>
    </row>
    <row r="451" spans="1:6" ht="16.5" customHeight="1" x14ac:dyDescent="0.45">
      <c r="A451" s="17"/>
      <c r="B451" s="18"/>
      <c r="C451" s="19"/>
      <c r="D451" s="20"/>
      <c r="E451" s="21"/>
      <c r="F451" s="22"/>
    </row>
    <row r="452" spans="1:6" ht="16.5" customHeight="1" x14ac:dyDescent="0.45">
      <c r="A452" s="17"/>
      <c r="B452" s="18"/>
      <c r="C452" s="19"/>
      <c r="D452" s="20"/>
      <c r="E452" s="21"/>
      <c r="F452" s="22"/>
    </row>
    <row r="453" spans="1:6" ht="16.5" customHeight="1" x14ac:dyDescent="0.45">
      <c r="A453" s="17"/>
      <c r="B453" s="18"/>
      <c r="C453" s="19"/>
      <c r="D453" s="20"/>
      <c r="E453" s="21"/>
      <c r="F453" s="22"/>
    </row>
    <row r="454" spans="1:6" ht="16.5" customHeight="1" x14ac:dyDescent="0.45">
      <c r="A454" s="17"/>
      <c r="B454" s="18"/>
      <c r="C454" s="19"/>
      <c r="D454" s="20"/>
      <c r="E454" s="21"/>
      <c r="F454" s="22"/>
    </row>
    <row r="455" spans="1:6" ht="16.5" customHeight="1" x14ac:dyDescent="0.45">
      <c r="A455" s="17"/>
      <c r="B455" s="18"/>
      <c r="C455" s="19"/>
      <c r="D455" s="20"/>
      <c r="E455" s="21"/>
      <c r="F455" s="22"/>
    </row>
    <row r="456" spans="1:6" ht="16.5" customHeight="1" x14ac:dyDescent="0.45">
      <c r="A456" s="17"/>
      <c r="B456" s="18"/>
      <c r="C456" s="19"/>
      <c r="D456" s="20"/>
      <c r="E456" s="21"/>
      <c r="F456" s="22"/>
    </row>
    <row r="457" spans="1:6" ht="16.5" customHeight="1" x14ac:dyDescent="0.45">
      <c r="A457" s="17"/>
      <c r="B457" s="18"/>
      <c r="C457" s="19"/>
      <c r="D457" s="20"/>
      <c r="E457" s="21"/>
      <c r="F457" s="22"/>
    </row>
    <row r="458" spans="1:6" ht="16.5" customHeight="1" x14ac:dyDescent="0.45">
      <c r="A458" s="17"/>
      <c r="B458" s="18"/>
      <c r="C458" s="19"/>
      <c r="D458" s="20"/>
      <c r="E458" s="21"/>
      <c r="F458" s="22"/>
    </row>
    <row r="459" spans="1:6" ht="16.5" customHeight="1" x14ac:dyDescent="0.45">
      <c r="A459" s="17"/>
      <c r="B459" s="18"/>
      <c r="C459" s="19"/>
      <c r="D459" s="20"/>
      <c r="E459" s="21"/>
      <c r="F459" s="22"/>
    </row>
    <row r="460" spans="1:6" ht="16.5" customHeight="1" x14ac:dyDescent="0.45">
      <c r="A460" s="17"/>
      <c r="B460" s="18"/>
      <c r="C460" s="19"/>
      <c r="D460" s="20"/>
      <c r="E460" s="21"/>
      <c r="F460" s="22"/>
    </row>
    <row r="461" spans="1:6" ht="16.5" customHeight="1" x14ac:dyDescent="0.45">
      <c r="A461" s="17"/>
      <c r="B461" s="18"/>
      <c r="C461" s="19"/>
      <c r="D461" s="20"/>
      <c r="E461" s="21"/>
      <c r="F461" s="22"/>
    </row>
    <row r="462" spans="1:6" ht="16.5" customHeight="1" x14ac:dyDescent="0.45">
      <c r="A462" s="17"/>
      <c r="B462" s="18"/>
      <c r="C462" s="19"/>
      <c r="D462" s="20"/>
      <c r="E462" s="21"/>
      <c r="F462" s="22"/>
    </row>
    <row r="463" spans="1:6" ht="16.5" customHeight="1" x14ac:dyDescent="0.45">
      <c r="A463" s="17"/>
      <c r="B463" s="18"/>
      <c r="C463" s="19"/>
      <c r="D463" s="20"/>
      <c r="E463" s="21"/>
      <c r="F463" s="22"/>
    </row>
    <row r="464" spans="1:6" ht="16.5" customHeight="1" x14ac:dyDescent="0.45">
      <c r="A464" s="17"/>
      <c r="B464" s="18"/>
      <c r="C464" s="19"/>
      <c r="D464" s="20"/>
      <c r="E464" s="21"/>
      <c r="F464" s="22"/>
    </row>
    <row r="465" spans="1:6" ht="16.5" customHeight="1" x14ac:dyDescent="0.45">
      <c r="A465" s="17"/>
      <c r="B465" s="18"/>
      <c r="C465" s="19"/>
      <c r="D465" s="20"/>
      <c r="E465" s="21"/>
      <c r="F465" s="22"/>
    </row>
    <row r="466" spans="1:6" ht="16.5" customHeight="1" x14ac:dyDescent="0.45">
      <c r="A466" s="17"/>
      <c r="B466" s="18"/>
      <c r="C466" s="19"/>
      <c r="D466" s="20"/>
      <c r="E466" s="21"/>
      <c r="F466" s="22"/>
    </row>
    <row r="467" spans="1:6" ht="16.5" customHeight="1" x14ac:dyDescent="0.45">
      <c r="A467" s="17"/>
      <c r="B467" s="18"/>
      <c r="C467" s="19"/>
      <c r="D467" s="20"/>
      <c r="E467" s="21"/>
      <c r="F467" s="22"/>
    </row>
    <row r="468" spans="1:6" ht="16.5" customHeight="1" x14ac:dyDescent="0.45">
      <c r="A468" s="17"/>
      <c r="B468" s="18"/>
      <c r="C468" s="19"/>
      <c r="D468" s="20"/>
      <c r="E468" s="21"/>
      <c r="F468" s="22"/>
    </row>
    <row r="469" spans="1:6" ht="16.5" customHeight="1" x14ac:dyDescent="0.45">
      <c r="A469" s="17"/>
      <c r="B469" s="18"/>
      <c r="C469" s="19"/>
      <c r="D469" s="20"/>
      <c r="E469" s="21"/>
      <c r="F469" s="22"/>
    </row>
    <row r="470" spans="1:6" ht="16.5" customHeight="1" x14ac:dyDescent="0.45">
      <c r="A470" s="17"/>
      <c r="B470" s="18"/>
      <c r="C470" s="19"/>
      <c r="D470" s="20"/>
      <c r="E470" s="21"/>
      <c r="F470" s="22"/>
    </row>
    <row r="471" spans="1:6" ht="16.5" customHeight="1" x14ac:dyDescent="0.45">
      <c r="A471" s="17"/>
      <c r="B471" s="18"/>
      <c r="C471" s="19"/>
      <c r="D471" s="20"/>
      <c r="E471" s="21"/>
      <c r="F471" s="22"/>
    </row>
    <row r="472" spans="1:6" ht="16.5" customHeight="1" x14ac:dyDescent="0.45">
      <c r="A472" s="17"/>
      <c r="B472" s="18"/>
      <c r="C472" s="19"/>
      <c r="D472" s="20"/>
      <c r="E472" s="21"/>
      <c r="F472" s="22"/>
    </row>
    <row r="473" spans="1:6" ht="16.5" customHeight="1" x14ac:dyDescent="0.45">
      <c r="A473" s="17"/>
      <c r="B473" s="18"/>
      <c r="C473" s="19"/>
      <c r="D473" s="20"/>
      <c r="E473" s="21"/>
      <c r="F473" s="22"/>
    </row>
    <row r="474" spans="1:6" ht="16.5" customHeight="1" x14ac:dyDescent="0.45">
      <c r="A474" s="17"/>
      <c r="B474" s="18"/>
      <c r="C474" s="19"/>
      <c r="D474" s="20"/>
      <c r="E474" s="21"/>
      <c r="F474" s="22"/>
    </row>
    <row r="475" spans="1:6" ht="16.5" customHeight="1" x14ac:dyDescent="0.45">
      <c r="A475" s="17"/>
      <c r="B475" s="18"/>
      <c r="C475" s="19"/>
      <c r="D475" s="20"/>
      <c r="E475" s="21"/>
      <c r="F475" s="22"/>
    </row>
    <row r="476" spans="1:6" ht="16.5" customHeight="1" x14ac:dyDescent="0.45">
      <c r="A476" s="17"/>
      <c r="B476" s="18"/>
      <c r="C476" s="19"/>
      <c r="D476" s="20"/>
      <c r="E476" s="21"/>
      <c r="F476" s="22"/>
    </row>
    <row r="477" spans="1:6" ht="16.5" customHeight="1" x14ac:dyDescent="0.45">
      <c r="A477" s="17"/>
      <c r="B477" s="18"/>
      <c r="C477" s="19"/>
      <c r="D477" s="20"/>
      <c r="E477" s="21"/>
      <c r="F477" s="22"/>
    </row>
    <row r="478" spans="1:6" ht="16.5" customHeight="1" x14ac:dyDescent="0.45">
      <c r="A478" s="17"/>
      <c r="B478" s="18"/>
      <c r="C478" s="19"/>
      <c r="D478" s="20"/>
      <c r="E478" s="21"/>
      <c r="F478" s="22"/>
    </row>
    <row r="479" spans="1:6" ht="16.5" customHeight="1" x14ac:dyDescent="0.45">
      <c r="A479" s="17"/>
      <c r="B479" s="18"/>
      <c r="C479" s="19"/>
      <c r="D479" s="20"/>
      <c r="E479" s="21"/>
      <c r="F479" s="22"/>
    </row>
    <row r="480" spans="1:6" ht="16.5" customHeight="1" x14ac:dyDescent="0.45">
      <c r="A480" s="17"/>
      <c r="B480" s="18"/>
      <c r="C480" s="19"/>
      <c r="D480" s="20"/>
      <c r="E480" s="21"/>
      <c r="F480" s="22"/>
    </row>
    <row r="481" spans="1:6" ht="16.5" customHeight="1" x14ac:dyDescent="0.45">
      <c r="A481" s="17"/>
      <c r="B481" s="18"/>
      <c r="C481" s="19"/>
      <c r="D481" s="20"/>
      <c r="E481" s="21"/>
      <c r="F481" s="22"/>
    </row>
    <row r="482" spans="1:6" ht="16.5" customHeight="1" x14ac:dyDescent="0.45">
      <c r="A482" s="17"/>
      <c r="B482" s="18"/>
      <c r="C482" s="19"/>
      <c r="D482" s="20"/>
      <c r="E482" s="21"/>
      <c r="F482" s="22"/>
    </row>
    <row r="483" spans="1:6" ht="16.5" customHeight="1" x14ac:dyDescent="0.45">
      <c r="A483" s="17"/>
      <c r="B483" s="18"/>
      <c r="C483" s="19"/>
      <c r="D483" s="20"/>
      <c r="E483" s="21"/>
      <c r="F483" s="22"/>
    </row>
    <row r="484" spans="1:6" ht="16.5" customHeight="1" x14ac:dyDescent="0.45">
      <c r="A484" s="17"/>
      <c r="B484" s="18"/>
      <c r="C484" s="19"/>
      <c r="D484" s="20"/>
      <c r="E484" s="21"/>
      <c r="F484" s="22"/>
    </row>
    <row r="485" spans="1:6" ht="16.5" customHeight="1" x14ac:dyDescent="0.45">
      <c r="A485" s="17"/>
      <c r="B485" s="18"/>
      <c r="C485" s="19"/>
      <c r="D485" s="20"/>
      <c r="E485" s="21"/>
      <c r="F485" s="22"/>
    </row>
    <row r="486" spans="1:6" ht="16.5" customHeight="1" x14ac:dyDescent="0.45">
      <c r="A486" s="17"/>
      <c r="B486" s="18"/>
      <c r="C486" s="19"/>
      <c r="D486" s="20"/>
      <c r="E486" s="21"/>
      <c r="F486" s="22"/>
    </row>
    <row r="487" spans="1:6" ht="16.5" customHeight="1" x14ac:dyDescent="0.45">
      <c r="A487" s="17"/>
      <c r="B487" s="18"/>
      <c r="C487" s="19"/>
      <c r="D487" s="20"/>
      <c r="E487" s="21"/>
      <c r="F487" s="22"/>
    </row>
    <row r="488" spans="1:6" ht="16.5" customHeight="1" x14ac:dyDescent="0.45">
      <c r="A488" s="17"/>
      <c r="B488" s="18"/>
      <c r="C488" s="19"/>
      <c r="D488" s="20"/>
      <c r="E488" s="21"/>
      <c r="F488" s="22"/>
    </row>
    <row r="489" spans="1:6" ht="16.5" customHeight="1" x14ac:dyDescent="0.45">
      <c r="A489" s="17"/>
      <c r="B489" s="18"/>
      <c r="C489" s="19"/>
      <c r="D489" s="20"/>
      <c r="E489" s="21"/>
      <c r="F489" s="22"/>
    </row>
    <row r="490" spans="1:6" ht="16.5" customHeight="1" x14ac:dyDescent="0.45">
      <c r="A490" s="17"/>
      <c r="B490" s="18"/>
      <c r="C490" s="19"/>
      <c r="D490" s="20"/>
      <c r="E490" s="21"/>
      <c r="F490" s="22"/>
    </row>
    <row r="491" spans="1:6" ht="16.5" customHeight="1" x14ac:dyDescent="0.45">
      <c r="A491" s="17"/>
      <c r="B491" s="18"/>
      <c r="C491" s="19"/>
      <c r="D491" s="20"/>
      <c r="E491" s="21"/>
      <c r="F491" s="22"/>
    </row>
    <row r="492" spans="1:6" ht="16.5" customHeight="1" x14ac:dyDescent="0.45">
      <c r="A492" s="17"/>
      <c r="B492" s="18"/>
      <c r="C492" s="19"/>
      <c r="D492" s="20"/>
      <c r="E492" s="21"/>
      <c r="F492" s="22"/>
    </row>
    <row r="493" spans="1:6" ht="16.5" customHeight="1" x14ac:dyDescent="0.45">
      <c r="A493" s="17"/>
      <c r="B493" s="18"/>
      <c r="C493" s="19"/>
      <c r="D493" s="20"/>
      <c r="E493" s="21"/>
      <c r="F493" s="22"/>
    </row>
    <row r="494" spans="1:6" ht="16.5" customHeight="1" x14ac:dyDescent="0.45">
      <c r="A494" s="17"/>
      <c r="B494" s="18"/>
      <c r="C494" s="19"/>
      <c r="D494" s="20"/>
      <c r="E494" s="21"/>
      <c r="F494" s="22"/>
    </row>
    <row r="495" spans="1:6" ht="16.5" customHeight="1" x14ac:dyDescent="0.45">
      <c r="A495" s="17"/>
      <c r="B495" s="18"/>
      <c r="C495" s="19"/>
      <c r="D495" s="20"/>
      <c r="E495" s="21"/>
      <c r="F495" s="22"/>
    </row>
    <row r="496" spans="1:6" ht="16.5" customHeight="1" x14ac:dyDescent="0.45">
      <c r="A496" s="17"/>
      <c r="B496" s="18"/>
      <c r="C496" s="19"/>
      <c r="D496" s="20"/>
      <c r="E496" s="21"/>
      <c r="F496" s="22"/>
    </row>
    <row r="497" spans="1:6" ht="16.5" customHeight="1" x14ac:dyDescent="0.45">
      <c r="A497" s="17"/>
      <c r="B497" s="18"/>
      <c r="C497" s="19"/>
      <c r="D497" s="20"/>
      <c r="E497" s="21"/>
      <c r="F497" s="22"/>
    </row>
    <row r="498" spans="1:6" ht="16.5" customHeight="1" x14ac:dyDescent="0.45">
      <c r="A498" s="17"/>
      <c r="B498" s="18"/>
      <c r="C498" s="19"/>
      <c r="D498" s="20"/>
      <c r="E498" s="21"/>
      <c r="F498" s="22"/>
    </row>
    <row r="499" spans="1:6" ht="16.5" customHeight="1" x14ac:dyDescent="0.45">
      <c r="A499" s="17"/>
      <c r="B499" s="18"/>
      <c r="C499" s="19"/>
      <c r="D499" s="20"/>
      <c r="E499" s="21"/>
      <c r="F499" s="22"/>
    </row>
    <row r="500" spans="1:6" ht="16.5" customHeight="1" x14ac:dyDescent="0.45">
      <c r="A500" s="17"/>
      <c r="B500" s="18"/>
      <c r="C500" s="19"/>
      <c r="D500" s="20"/>
      <c r="E500" s="21"/>
      <c r="F500" s="22"/>
    </row>
    <row r="501" spans="1:6" ht="16.5" customHeight="1" x14ac:dyDescent="0.45">
      <c r="A501" s="17"/>
      <c r="B501" s="18"/>
      <c r="C501" s="19"/>
      <c r="D501" s="20"/>
      <c r="E501" s="21"/>
      <c r="F501" s="22"/>
    </row>
    <row r="502" spans="1:6" ht="16.5" customHeight="1" x14ac:dyDescent="0.45">
      <c r="A502" s="17"/>
      <c r="B502" s="18"/>
      <c r="C502" s="19"/>
      <c r="D502" s="20"/>
      <c r="E502" s="21"/>
      <c r="F502" s="22"/>
    </row>
    <row r="503" spans="1:6" ht="16.5" customHeight="1" x14ac:dyDescent="0.45">
      <c r="A503" s="17"/>
      <c r="B503" s="18"/>
      <c r="C503" s="19"/>
      <c r="D503" s="20"/>
      <c r="E503" s="21"/>
      <c r="F503" s="22"/>
    </row>
    <row r="504" spans="1:6" ht="16.5" customHeight="1" x14ac:dyDescent="0.45">
      <c r="A504" s="17"/>
      <c r="B504" s="18"/>
      <c r="C504" s="19"/>
      <c r="D504" s="20"/>
      <c r="E504" s="21"/>
      <c r="F504" s="22"/>
    </row>
    <row r="505" spans="1:6" ht="16.5" customHeight="1" x14ac:dyDescent="0.45">
      <c r="A505" s="17"/>
      <c r="B505" s="18"/>
      <c r="C505" s="19"/>
      <c r="D505" s="20"/>
      <c r="E505" s="21"/>
      <c r="F505" s="22"/>
    </row>
    <row r="506" spans="1:6" ht="16.5" customHeight="1" x14ac:dyDescent="0.45">
      <c r="A506" s="17"/>
      <c r="B506" s="18"/>
      <c r="C506" s="19"/>
      <c r="D506" s="20"/>
      <c r="E506" s="21"/>
      <c r="F506" s="22"/>
    </row>
    <row r="507" spans="1:6" ht="16.5" customHeight="1" x14ac:dyDescent="0.45">
      <c r="A507" s="17"/>
      <c r="B507" s="18"/>
      <c r="C507" s="19"/>
      <c r="D507" s="20"/>
      <c r="E507" s="21"/>
      <c r="F507" s="22"/>
    </row>
    <row r="508" spans="1:6" ht="16.5" customHeight="1" x14ac:dyDescent="0.45">
      <c r="A508" s="17"/>
      <c r="B508" s="18"/>
      <c r="C508" s="19"/>
      <c r="D508" s="20"/>
      <c r="E508" s="21"/>
      <c r="F508" s="22"/>
    </row>
    <row r="509" spans="1:6" ht="16.5" customHeight="1" x14ac:dyDescent="0.45">
      <c r="A509" s="17"/>
      <c r="B509" s="18"/>
      <c r="C509" s="19"/>
      <c r="D509" s="20"/>
      <c r="E509" s="21"/>
      <c r="F509" s="22"/>
    </row>
    <row r="510" spans="1:6" ht="16.5" customHeight="1" x14ac:dyDescent="0.45">
      <c r="A510" s="17"/>
      <c r="B510" s="18"/>
      <c r="C510" s="19"/>
      <c r="D510" s="20"/>
      <c r="E510" s="21"/>
      <c r="F510" s="22"/>
    </row>
    <row r="511" spans="1:6" ht="16.5" customHeight="1" x14ac:dyDescent="0.45">
      <c r="A511" s="17"/>
      <c r="B511" s="18"/>
      <c r="C511" s="19"/>
      <c r="D511" s="20"/>
      <c r="E511" s="21"/>
      <c r="F511" s="22"/>
    </row>
    <row r="512" spans="1:6" ht="16.5" customHeight="1" x14ac:dyDescent="0.45">
      <c r="A512" s="17"/>
      <c r="B512" s="18"/>
      <c r="C512" s="19"/>
      <c r="D512" s="20"/>
      <c r="E512" s="21"/>
      <c r="F512" s="22"/>
    </row>
    <row r="513" spans="1:6" ht="16.5" customHeight="1" x14ac:dyDescent="0.45">
      <c r="A513" s="17"/>
      <c r="B513" s="18"/>
      <c r="C513" s="19"/>
      <c r="D513" s="20"/>
      <c r="E513" s="21"/>
      <c r="F513" s="22"/>
    </row>
    <row r="514" spans="1:6" ht="16.5" customHeight="1" x14ac:dyDescent="0.45">
      <c r="A514" s="17"/>
      <c r="B514" s="18"/>
      <c r="C514" s="19"/>
      <c r="D514" s="20"/>
      <c r="E514" s="21"/>
      <c r="F514" s="22"/>
    </row>
    <row r="515" spans="1:6" ht="16.5" customHeight="1" x14ac:dyDescent="0.45">
      <c r="A515" s="17"/>
      <c r="B515" s="18"/>
      <c r="C515" s="19"/>
      <c r="D515" s="20"/>
      <c r="E515" s="21"/>
      <c r="F515" s="22"/>
    </row>
    <row r="516" spans="1:6" ht="16.5" customHeight="1" x14ac:dyDescent="0.45">
      <c r="A516" s="17"/>
      <c r="B516" s="18"/>
      <c r="C516" s="19"/>
      <c r="D516" s="20"/>
      <c r="E516" s="21"/>
      <c r="F516" s="22"/>
    </row>
    <row r="517" spans="1:6" ht="16.5" customHeight="1" x14ac:dyDescent="0.45">
      <c r="A517" s="17"/>
      <c r="B517" s="18"/>
      <c r="C517" s="19"/>
      <c r="D517" s="20"/>
      <c r="E517" s="21"/>
      <c r="F517" s="22"/>
    </row>
    <row r="518" spans="1:6" ht="16.5" customHeight="1" x14ac:dyDescent="0.45">
      <c r="A518" s="17"/>
      <c r="B518" s="18"/>
      <c r="C518" s="19"/>
      <c r="D518" s="20"/>
      <c r="E518" s="21"/>
      <c r="F518" s="22"/>
    </row>
    <row r="519" spans="1:6" ht="16.5" customHeight="1" x14ac:dyDescent="0.45">
      <c r="A519" s="17"/>
      <c r="B519" s="18"/>
      <c r="C519" s="19"/>
      <c r="D519" s="20"/>
      <c r="E519" s="21"/>
      <c r="F519" s="22"/>
    </row>
    <row r="520" spans="1:6" ht="16.5" customHeight="1" x14ac:dyDescent="0.45">
      <c r="A520" s="17"/>
      <c r="B520" s="18"/>
      <c r="C520" s="19"/>
      <c r="D520" s="20"/>
      <c r="E520" s="21"/>
      <c r="F520" s="22"/>
    </row>
    <row r="521" spans="1:6" ht="16.5" customHeight="1" x14ac:dyDescent="0.45">
      <c r="A521" s="17"/>
      <c r="B521" s="18"/>
      <c r="C521" s="19"/>
      <c r="D521" s="20"/>
      <c r="E521" s="21"/>
      <c r="F521" s="22"/>
    </row>
    <row r="522" spans="1:6" ht="16.5" customHeight="1" x14ac:dyDescent="0.45">
      <c r="A522" s="17"/>
      <c r="B522" s="18"/>
      <c r="C522" s="19"/>
      <c r="D522" s="20"/>
      <c r="E522" s="21"/>
      <c r="F522" s="22"/>
    </row>
    <row r="523" spans="1:6" ht="16.5" customHeight="1" x14ac:dyDescent="0.45">
      <c r="A523" s="17"/>
      <c r="B523" s="18"/>
      <c r="C523" s="19"/>
      <c r="D523" s="20"/>
      <c r="E523" s="21"/>
      <c r="F523" s="22"/>
    </row>
    <row r="524" spans="1:6" ht="16.5" customHeight="1" x14ac:dyDescent="0.45">
      <c r="A524" s="17"/>
      <c r="B524" s="18"/>
      <c r="C524" s="19"/>
      <c r="D524" s="20"/>
      <c r="E524" s="21"/>
      <c r="F524" s="22"/>
    </row>
    <row r="525" spans="1:6" ht="16.5" customHeight="1" x14ac:dyDescent="0.45">
      <c r="A525" s="17"/>
      <c r="B525" s="18"/>
      <c r="C525" s="19"/>
      <c r="D525" s="20"/>
      <c r="E525" s="21"/>
      <c r="F525" s="22"/>
    </row>
    <row r="526" spans="1:6" ht="16.5" customHeight="1" x14ac:dyDescent="0.45">
      <c r="A526" s="17"/>
      <c r="B526" s="18"/>
      <c r="C526" s="19"/>
      <c r="D526" s="20"/>
      <c r="E526" s="21"/>
      <c r="F526" s="22"/>
    </row>
    <row r="527" spans="1:6" ht="16.5" customHeight="1" x14ac:dyDescent="0.45">
      <c r="A527" s="17"/>
      <c r="B527" s="18"/>
      <c r="C527" s="19"/>
      <c r="D527" s="20"/>
      <c r="E527" s="21"/>
      <c r="F527" s="22"/>
    </row>
    <row r="528" spans="1:6" ht="16.5" customHeight="1" x14ac:dyDescent="0.45">
      <c r="A528" s="17"/>
      <c r="B528" s="18"/>
      <c r="C528" s="19"/>
      <c r="D528" s="20"/>
      <c r="E528" s="21"/>
      <c r="F528" s="22"/>
    </row>
    <row r="529" spans="1:6" ht="16.5" customHeight="1" x14ac:dyDescent="0.45">
      <c r="A529" s="17"/>
      <c r="B529" s="18"/>
      <c r="C529" s="19"/>
      <c r="D529" s="20"/>
      <c r="E529" s="21"/>
      <c r="F529" s="22"/>
    </row>
    <row r="530" spans="1:6" ht="16.5" customHeight="1" x14ac:dyDescent="0.45">
      <c r="A530" s="17"/>
      <c r="B530" s="18"/>
      <c r="C530" s="19"/>
      <c r="D530" s="20"/>
      <c r="E530" s="21"/>
      <c r="F530" s="22"/>
    </row>
    <row r="531" spans="1:6" ht="16.5" customHeight="1" x14ac:dyDescent="0.45">
      <c r="A531" s="17"/>
      <c r="B531" s="18"/>
      <c r="C531" s="19"/>
      <c r="D531" s="20"/>
      <c r="E531" s="21"/>
      <c r="F531" s="22"/>
    </row>
    <row r="532" spans="1:6" ht="16.5" customHeight="1" x14ac:dyDescent="0.45">
      <c r="A532" s="17"/>
      <c r="B532" s="18"/>
      <c r="C532" s="19"/>
      <c r="D532" s="20"/>
      <c r="E532" s="21"/>
      <c r="F532" s="22"/>
    </row>
    <row r="533" spans="1:6" ht="16.5" customHeight="1" x14ac:dyDescent="0.45">
      <c r="A533" s="17"/>
      <c r="B533" s="18"/>
      <c r="C533" s="19"/>
      <c r="D533" s="20"/>
      <c r="E533" s="21"/>
      <c r="F533" s="22"/>
    </row>
    <row r="534" spans="1:6" ht="16.5" customHeight="1" x14ac:dyDescent="0.45">
      <c r="A534" s="17"/>
      <c r="B534" s="18"/>
      <c r="C534" s="19"/>
      <c r="D534" s="20"/>
      <c r="E534" s="21"/>
      <c r="F534" s="22"/>
    </row>
    <row r="535" spans="1:6" ht="16.5" customHeight="1" x14ac:dyDescent="0.45">
      <c r="A535" s="17"/>
      <c r="B535" s="18"/>
      <c r="C535" s="19"/>
      <c r="D535" s="20"/>
      <c r="E535" s="21"/>
      <c r="F535" s="22"/>
    </row>
    <row r="536" spans="1:6" ht="16.5" customHeight="1" x14ac:dyDescent="0.45">
      <c r="A536" s="17"/>
      <c r="B536" s="18"/>
      <c r="C536" s="19"/>
      <c r="D536" s="20"/>
      <c r="E536" s="21"/>
      <c r="F536" s="22"/>
    </row>
    <row r="537" spans="1:6" ht="16.5" customHeight="1" x14ac:dyDescent="0.45">
      <c r="A537" s="17"/>
      <c r="B537" s="18"/>
      <c r="C537" s="19"/>
      <c r="D537" s="20"/>
      <c r="E537" s="21"/>
      <c r="F537" s="22"/>
    </row>
    <row r="538" spans="1:6" ht="16.5" customHeight="1" x14ac:dyDescent="0.45">
      <c r="A538" s="17"/>
      <c r="B538" s="18"/>
      <c r="C538" s="19"/>
      <c r="D538" s="20"/>
      <c r="E538" s="21"/>
      <c r="F538" s="22"/>
    </row>
    <row r="539" spans="1:6" ht="16.5" customHeight="1" x14ac:dyDescent="0.45">
      <c r="A539" s="17"/>
      <c r="B539" s="18"/>
      <c r="C539" s="19"/>
      <c r="D539" s="20"/>
      <c r="E539" s="21"/>
      <c r="F539" s="22"/>
    </row>
    <row r="540" spans="1:6" ht="16.5" customHeight="1" x14ac:dyDescent="0.45">
      <c r="A540" s="17"/>
      <c r="B540" s="18"/>
      <c r="C540" s="19"/>
      <c r="D540" s="20"/>
      <c r="E540" s="21"/>
      <c r="F540" s="22"/>
    </row>
    <row r="541" spans="1:6" ht="16.5" customHeight="1" x14ac:dyDescent="0.45">
      <c r="A541" s="17"/>
      <c r="B541" s="18"/>
      <c r="C541" s="19"/>
      <c r="D541" s="20"/>
      <c r="E541" s="21"/>
      <c r="F541" s="22"/>
    </row>
    <row r="542" spans="1:6" ht="16.5" customHeight="1" x14ac:dyDescent="0.45">
      <c r="A542" s="17"/>
      <c r="B542" s="18"/>
      <c r="C542" s="19"/>
      <c r="D542" s="20"/>
      <c r="E542" s="21"/>
      <c r="F542" s="22"/>
    </row>
    <row r="543" spans="1:6" ht="16.5" customHeight="1" x14ac:dyDescent="0.45">
      <c r="A543" s="17"/>
      <c r="B543" s="18"/>
      <c r="C543" s="19"/>
      <c r="D543" s="20"/>
      <c r="E543" s="21"/>
      <c r="F543" s="22"/>
    </row>
    <row r="544" spans="1:6" ht="16.5" customHeight="1" x14ac:dyDescent="0.45">
      <c r="A544" s="17"/>
      <c r="B544" s="18"/>
      <c r="C544" s="19"/>
      <c r="D544" s="20"/>
      <c r="E544" s="21"/>
      <c r="F544" s="22"/>
    </row>
    <row r="545" spans="1:6" ht="16.5" customHeight="1" x14ac:dyDescent="0.45">
      <c r="A545" s="17"/>
      <c r="B545" s="18"/>
      <c r="C545" s="19"/>
      <c r="D545" s="20"/>
      <c r="E545" s="21"/>
      <c r="F545" s="22"/>
    </row>
    <row r="546" spans="1:6" ht="16.5" customHeight="1" x14ac:dyDescent="0.45">
      <c r="A546" s="17"/>
      <c r="B546" s="18"/>
      <c r="C546" s="19"/>
      <c r="D546" s="20"/>
      <c r="E546" s="21"/>
      <c r="F546" s="22"/>
    </row>
    <row r="547" spans="1:6" ht="16.5" customHeight="1" x14ac:dyDescent="0.45">
      <c r="A547" s="17"/>
      <c r="B547" s="18"/>
      <c r="C547" s="19"/>
      <c r="D547" s="20"/>
      <c r="E547" s="21"/>
      <c r="F547" s="22"/>
    </row>
    <row r="548" spans="1:6" ht="16.5" customHeight="1" x14ac:dyDescent="0.45">
      <c r="A548" s="17"/>
      <c r="B548" s="18"/>
      <c r="C548" s="19"/>
      <c r="D548" s="20"/>
      <c r="E548" s="21"/>
      <c r="F548" s="22"/>
    </row>
    <row r="549" spans="1:6" ht="16.5" customHeight="1" x14ac:dyDescent="0.45">
      <c r="A549" s="17"/>
      <c r="B549" s="18"/>
      <c r="C549" s="19"/>
      <c r="D549" s="20"/>
      <c r="E549" s="21"/>
      <c r="F549" s="22"/>
    </row>
    <row r="550" spans="1:6" ht="16.5" customHeight="1" x14ac:dyDescent="0.45">
      <c r="A550" s="17"/>
      <c r="B550" s="18"/>
      <c r="C550" s="19"/>
      <c r="D550" s="20"/>
      <c r="E550" s="21"/>
      <c r="F550" s="22"/>
    </row>
    <row r="551" spans="1:6" ht="16.5" customHeight="1" x14ac:dyDescent="0.45">
      <c r="A551" s="17"/>
      <c r="B551" s="18"/>
      <c r="C551" s="19"/>
      <c r="D551" s="20"/>
      <c r="E551" s="21"/>
      <c r="F551" s="22"/>
    </row>
    <row r="552" spans="1:6" ht="16.5" customHeight="1" x14ac:dyDescent="0.45">
      <c r="A552" s="17"/>
      <c r="B552" s="18"/>
      <c r="C552" s="19"/>
      <c r="D552" s="20"/>
      <c r="E552" s="21"/>
      <c r="F552" s="22"/>
    </row>
    <row r="553" spans="1:6" ht="16.5" customHeight="1" x14ac:dyDescent="0.45">
      <c r="A553" s="17"/>
      <c r="B553" s="18"/>
      <c r="C553" s="19"/>
      <c r="D553" s="20"/>
      <c r="E553" s="21"/>
      <c r="F553" s="22"/>
    </row>
    <row r="554" spans="1:6" ht="16.5" customHeight="1" x14ac:dyDescent="0.45">
      <c r="A554" s="17"/>
      <c r="B554" s="18"/>
      <c r="C554" s="19"/>
      <c r="D554" s="20"/>
      <c r="E554" s="21"/>
      <c r="F554" s="22"/>
    </row>
    <row r="555" spans="1:6" ht="16.5" customHeight="1" x14ac:dyDescent="0.45">
      <c r="A555" s="17"/>
      <c r="B555" s="18"/>
      <c r="C555" s="19"/>
      <c r="D555" s="20"/>
      <c r="E555" s="21"/>
      <c r="F555" s="22"/>
    </row>
    <row r="556" spans="1:6" ht="16.5" customHeight="1" x14ac:dyDescent="0.45">
      <c r="A556" s="17"/>
      <c r="B556" s="18"/>
      <c r="C556" s="19"/>
      <c r="D556" s="20"/>
      <c r="E556" s="21"/>
      <c r="F556" s="22"/>
    </row>
    <row r="557" spans="1:6" ht="16.5" customHeight="1" x14ac:dyDescent="0.45">
      <c r="A557" s="17"/>
      <c r="B557" s="18"/>
      <c r="C557" s="19"/>
      <c r="D557" s="20"/>
      <c r="E557" s="21"/>
      <c r="F557" s="22"/>
    </row>
    <row r="558" spans="1:6" ht="16.5" customHeight="1" x14ac:dyDescent="0.45">
      <c r="A558" s="17"/>
      <c r="B558" s="18"/>
      <c r="C558" s="19"/>
      <c r="D558" s="20"/>
      <c r="E558" s="21"/>
      <c r="F558" s="22"/>
    </row>
    <row r="559" spans="1:6" ht="16.5" customHeight="1" x14ac:dyDescent="0.45">
      <c r="A559" s="17"/>
      <c r="B559" s="18"/>
      <c r="C559" s="19"/>
      <c r="D559" s="20"/>
      <c r="E559" s="21"/>
      <c r="F559" s="22"/>
    </row>
    <row r="560" spans="1:6" ht="16.5" customHeight="1" x14ac:dyDescent="0.45">
      <c r="A560" s="17"/>
      <c r="B560" s="18"/>
      <c r="C560" s="19"/>
      <c r="D560" s="20"/>
      <c r="E560" s="21"/>
      <c r="F560" s="22"/>
    </row>
    <row r="561" spans="1:6" ht="16.5" customHeight="1" x14ac:dyDescent="0.45">
      <c r="A561" s="17"/>
      <c r="B561" s="18"/>
      <c r="C561" s="19"/>
      <c r="D561" s="20"/>
      <c r="E561" s="21"/>
      <c r="F561" s="22"/>
    </row>
    <row r="562" spans="1:6" ht="16.5" customHeight="1" x14ac:dyDescent="0.45">
      <c r="A562" s="17"/>
      <c r="B562" s="18"/>
      <c r="C562" s="19"/>
      <c r="D562" s="20"/>
      <c r="E562" s="21"/>
      <c r="F562" s="22"/>
    </row>
    <row r="563" spans="1:6" ht="16.5" customHeight="1" x14ac:dyDescent="0.45">
      <c r="A563" s="17"/>
      <c r="B563" s="18"/>
      <c r="C563" s="19"/>
      <c r="D563" s="20"/>
      <c r="E563" s="21"/>
      <c r="F563" s="22"/>
    </row>
    <row r="564" spans="1:6" ht="16.5" customHeight="1" x14ac:dyDescent="0.45">
      <c r="A564" s="17"/>
      <c r="B564" s="18"/>
      <c r="C564" s="19"/>
      <c r="D564" s="20"/>
      <c r="E564" s="21"/>
      <c r="F564" s="22"/>
    </row>
    <row r="565" spans="1:6" ht="16.5" customHeight="1" x14ac:dyDescent="0.45">
      <c r="A565" s="17"/>
      <c r="B565" s="18"/>
      <c r="C565" s="19"/>
      <c r="D565" s="20"/>
      <c r="E565" s="21"/>
      <c r="F565" s="22"/>
    </row>
    <row r="566" spans="1:6" ht="16.5" customHeight="1" x14ac:dyDescent="0.45">
      <c r="A566" s="17"/>
      <c r="B566" s="18"/>
      <c r="C566" s="19"/>
      <c r="D566" s="20"/>
      <c r="E566" s="21"/>
      <c r="F566" s="22"/>
    </row>
    <row r="567" spans="1:6" ht="16.5" customHeight="1" x14ac:dyDescent="0.45">
      <c r="A567" s="17"/>
      <c r="B567" s="18"/>
      <c r="C567" s="19"/>
      <c r="D567" s="20"/>
      <c r="E567" s="21"/>
      <c r="F567" s="22"/>
    </row>
    <row r="568" spans="1:6" ht="16.5" customHeight="1" x14ac:dyDescent="0.45">
      <c r="A568" s="17"/>
      <c r="B568" s="18"/>
      <c r="C568" s="19"/>
      <c r="D568" s="20"/>
      <c r="E568" s="21"/>
      <c r="F568" s="22"/>
    </row>
    <row r="569" spans="1:6" ht="16.5" customHeight="1" x14ac:dyDescent="0.45">
      <c r="A569" s="17"/>
      <c r="B569" s="18"/>
      <c r="C569" s="19"/>
      <c r="D569" s="20"/>
      <c r="E569" s="21"/>
      <c r="F569" s="22"/>
    </row>
    <row r="570" spans="1:6" ht="16.5" customHeight="1" x14ac:dyDescent="0.45">
      <c r="A570" s="17"/>
      <c r="B570" s="18"/>
      <c r="C570" s="19"/>
      <c r="D570" s="20"/>
      <c r="E570" s="21"/>
      <c r="F570" s="22"/>
    </row>
    <row r="571" spans="1:6" ht="16.5" customHeight="1" x14ac:dyDescent="0.45">
      <c r="A571" s="17"/>
      <c r="B571" s="18"/>
      <c r="C571" s="19"/>
      <c r="D571" s="20"/>
      <c r="E571" s="21"/>
      <c r="F571" s="22"/>
    </row>
    <row r="572" spans="1:6" ht="16.5" customHeight="1" x14ac:dyDescent="0.45">
      <c r="A572" s="17"/>
      <c r="B572" s="18"/>
      <c r="C572" s="19"/>
      <c r="D572" s="20"/>
      <c r="E572" s="21"/>
      <c r="F572" s="22"/>
    </row>
    <row r="573" spans="1:6" ht="16.5" customHeight="1" x14ac:dyDescent="0.45">
      <c r="A573" s="17"/>
      <c r="B573" s="18"/>
      <c r="C573" s="19"/>
      <c r="D573" s="20"/>
      <c r="E573" s="21"/>
      <c r="F573" s="22"/>
    </row>
    <row r="574" spans="1:6" ht="16.5" customHeight="1" x14ac:dyDescent="0.45">
      <c r="A574" s="17"/>
      <c r="B574" s="18"/>
      <c r="C574" s="19"/>
      <c r="D574" s="20"/>
      <c r="E574" s="21"/>
      <c r="F574" s="22"/>
    </row>
    <row r="575" spans="1:6" ht="16.5" customHeight="1" x14ac:dyDescent="0.45">
      <c r="A575" s="17"/>
      <c r="B575" s="18"/>
      <c r="C575" s="19"/>
      <c r="D575" s="20"/>
      <c r="E575" s="21"/>
      <c r="F575" s="22"/>
    </row>
    <row r="576" spans="1:6" ht="16.5" customHeight="1" x14ac:dyDescent="0.45">
      <c r="A576" s="17"/>
      <c r="B576" s="18"/>
      <c r="C576" s="19"/>
      <c r="D576" s="20"/>
      <c r="E576" s="21"/>
      <c r="F576" s="22"/>
    </row>
    <row r="577" spans="1:6" ht="16.5" customHeight="1" x14ac:dyDescent="0.45">
      <c r="A577" s="17"/>
      <c r="B577" s="18"/>
      <c r="C577" s="19"/>
      <c r="D577" s="20"/>
      <c r="E577" s="21"/>
      <c r="F577" s="22"/>
    </row>
    <row r="578" spans="1:6" ht="16.5" customHeight="1" x14ac:dyDescent="0.45">
      <c r="A578" s="17"/>
      <c r="B578" s="18"/>
      <c r="C578" s="19"/>
      <c r="D578" s="20"/>
      <c r="E578" s="21"/>
      <c r="F578" s="22"/>
    </row>
    <row r="579" spans="1:6" ht="16.5" customHeight="1" x14ac:dyDescent="0.45">
      <c r="A579" s="17"/>
      <c r="B579" s="18"/>
      <c r="C579" s="19"/>
      <c r="D579" s="20"/>
      <c r="E579" s="21"/>
      <c r="F579" s="22"/>
    </row>
    <row r="580" spans="1:6" ht="16.5" customHeight="1" x14ac:dyDescent="0.45">
      <c r="A580" s="17"/>
      <c r="B580" s="18"/>
      <c r="C580" s="19"/>
      <c r="D580" s="20"/>
      <c r="E580" s="21"/>
      <c r="F580" s="22"/>
    </row>
    <row r="581" spans="1:6" ht="16.5" customHeight="1" x14ac:dyDescent="0.45">
      <c r="A581" s="17"/>
      <c r="B581" s="18"/>
      <c r="C581" s="19"/>
      <c r="D581" s="20"/>
      <c r="E581" s="21"/>
      <c r="F581" s="22"/>
    </row>
    <row r="582" spans="1:6" ht="16.5" customHeight="1" x14ac:dyDescent="0.45">
      <c r="A582" s="17"/>
      <c r="B582" s="18"/>
      <c r="C582" s="19"/>
      <c r="D582" s="20"/>
      <c r="E582" s="21"/>
      <c r="F582" s="22"/>
    </row>
    <row r="583" spans="1:6" ht="16.5" customHeight="1" x14ac:dyDescent="0.45">
      <c r="A583" s="17"/>
      <c r="B583" s="18"/>
      <c r="C583" s="19"/>
      <c r="D583" s="20"/>
      <c r="E583" s="21"/>
      <c r="F583" s="22"/>
    </row>
    <row r="584" spans="1:6" ht="16.5" customHeight="1" x14ac:dyDescent="0.45">
      <c r="A584" s="17"/>
      <c r="B584" s="18"/>
      <c r="C584" s="19"/>
      <c r="D584" s="20"/>
      <c r="E584" s="21"/>
      <c r="F584" s="22"/>
    </row>
    <row r="585" spans="1:6" ht="16.5" customHeight="1" x14ac:dyDescent="0.45">
      <c r="A585" s="17"/>
      <c r="B585" s="18"/>
      <c r="C585" s="19"/>
      <c r="D585" s="20"/>
      <c r="E585" s="21"/>
      <c r="F585" s="22"/>
    </row>
    <row r="586" spans="1:6" ht="16.5" customHeight="1" x14ac:dyDescent="0.45">
      <c r="A586" s="17"/>
      <c r="B586" s="18"/>
      <c r="C586" s="19"/>
      <c r="D586" s="20"/>
      <c r="E586" s="21"/>
      <c r="F586" s="22"/>
    </row>
    <row r="587" spans="1:6" ht="16.5" customHeight="1" x14ac:dyDescent="0.45">
      <c r="A587" s="17"/>
      <c r="B587" s="18"/>
      <c r="C587" s="19"/>
      <c r="D587" s="20"/>
      <c r="E587" s="21"/>
      <c r="F587" s="22"/>
    </row>
    <row r="588" spans="1:6" ht="16.5" customHeight="1" x14ac:dyDescent="0.45">
      <c r="A588" s="17"/>
      <c r="B588" s="18"/>
      <c r="C588" s="19"/>
      <c r="D588" s="20"/>
      <c r="E588" s="21"/>
      <c r="F588" s="22"/>
    </row>
    <row r="589" spans="1:6" ht="16.5" customHeight="1" x14ac:dyDescent="0.45">
      <c r="A589" s="17"/>
      <c r="B589" s="18"/>
      <c r="C589" s="19"/>
      <c r="D589" s="20"/>
      <c r="E589" s="21"/>
      <c r="F589" s="22"/>
    </row>
    <row r="590" spans="1:6" ht="16.5" customHeight="1" x14ac:dyDescent="0.45">
      <c r="A590" s="17"/>
      <c r="B590" s="18"/>
      <c r="C590" s="19"/>
      <c r="D590" s="20"/>
      <c r="E590" s="21"/>
      <c r="F590" s="22"/>
    </row>
    <row r="591" spans="1:6" ht="16.5" customHeight="1" x14ac:dyDescent="0.45">
      <c r="A591" s="17"/>
      <c r="B591" s="18"/>
      <c r="C591" s="19"/>
      <c r="D591" s="20"/>
      <c r="E591" s="21"/>
      <c r="F591" s="22"/>
    </row>
    <row r="592" spans="1:6" ht="16.5" customHeight="1" x14ac:dyDescent="0.45">
      <c r="A592" s="17"/>
      <c r="B592" s="18"/>
      <c r="C592" s="19"/>
      <c r="D592" s="20"/>
      <c r="E592" s="21"/>
      <c r="F592" s="22"/>
    </row>
    <row r="593" spans="1:6" ht="16.5" customHeight="1" x14ac:dyDescent="0.45">
      <c r="A593" s="17"/>
      <c r="B593" s="18"/>
      <c r="C593" s="19"/>
      <c r="D593" s="20"/>
      <c r="E593" s="21"/>
      <c r="F593" s="22"/>
    </row>
    <row r="594" spans="1:6" ht="16.5" customHeight="1" x14ac:dyDescent="0.45">
      <c r="A594" s="17"/>
      <c r="B594" s="18"/>
      <c r="C594" s="19"/>
      <c r="D594" s="20"/>
      <c r="E594" s="21"/>
      <c r="F594" s="22"/>
    </row>
    <row r="595" spans="1:6" ht="16.5" customHeight="1" x14ac:dyDescent="0.45">
      <c r="A595" s="17"/>
      <c r="B595" s="18"/>
      <c r="C595" s="19"/>
      <c r="D595" s="20"/>
      <c r="E595" s="21"/>
      <c r="F595" s="22"/>
    </row>
    <row r="596" spans="1:6" ht="16.5" customHeight="1" x14ac:dyDescent="0.45">
      <c r="A596" s="17"/>
      <c r="B596" s="18"/>
      <c r="C596" s="19"/>
      <c r="D596" s="20"/>
      <c r="E596" s="21"/>
      <c r="F596" s="22"/>
    </row>
    <row r="597" spans="1:6" ht="16.5" customHeight="1" x14ac:dyDescent="0.45">
      <c r="A597" s="17"/>
      <c r="B597" s="18"/>
      <c r="C597" s="19"/>
      <c r="D597" s="20"/>
      <c r="E597" s="21"/>
      <c r="F597" s="22"/>
    </row>
    <row r="598" spans="1:6" ht="16.5" customHeight="1" x14ac:dyDescent="0.45">
      <c r="A598" s="17"/>
      <c r="B598" s="18"/>
      <c r="C598" s="19"/>
      <c r="D598" s="20"/>
      <c r="E598" s="21"/>
      <c r="F598" s="22"/>
    </row>
    <row r="599" spans="1:6" ht="16.5" customHeight="1" x14ac:dyDescent="0.45">
      <c r="A599" s="17"/>
      <c r="B599" s="18"/>
      <c r="C599" s="19"/>
      <c r="D599" s="20"/>
      <c r="E599" s="21"/>
      <c r="F599" s="22"/>
    </row>
    <row r="600" spans="1:6" ht="16.5" customHeight="1" x14ac:dyDescent="0.45">
      <c r="A600" s="17"/>
      <c r="B600" s="18"/>
      <c r="C600" s="19"/>
      <c r="D600" s="20"/>
      <c r="E600" s="21"/>
      <c r="F600" s="22"/>
    </row>
    <row r="601" spans="1:6" ht="16.5" customHeight="1" x14ac:dyDescent="0.45">
      <c r="A601" s="17"/>
      <c r="B601" s="18"/>
      <c r="C601" s="19"/>
      <c r="D601" s="20"/>
      <c r="E601" s="21"/>
      <c r="F601" s="22"/>
    </row>
    <row r="602" spans="1:6" ht="16.5" customHeight="1" x14ac:dyDescent="0.45">
      <c r="A602" s="17"/>
      <c r="B602" s="18"/>
      <c r="C602" s="19"/>
      <c r="D602" s="20"/>
      <c r="E602" s="21"/>
      <c r="F602" s="22"/>
    </row>
    <row r="603" spans="1:6" ht="16.5" customHeight="1" x14ac:dyDescent="0.45">
      <c r="A603" s="17"/>
      <c r="B603" s="18"/>
      <c r="C603" s="19"/>
      <c r="D603" s="20"/>
      <c r="E603" s="21"/>
      <c r="F603" s="22"/>
    </row>
    <row r="604" spans="1:6" ht="16.5" customHeight="1" x14ac:dyDescent="0.45">
      <c r="A604" s="17"/>
      <c r="B604" s="18"/>
      <c r="C604" s="19"/>
      <c r="D604" s="20"/>
      <c r="E604" s="21"/>
      <c r="F604" s="22"/>
    </row>
    <row r="605" spans="1:6" ht="16.5" customHeight="1" x14ac:dyDescent="0.45">
      <c r="A605" s="17"/>
      <c r="B605" s="18"/>
      <c r="C605" s="19"/>
      <c r="D605" s="20"/>
      <c r="E605" s="21"/>
      <c r="F605" s="22"/>
    </row>
    <row r="606" spans="1:6" ht="16.5" customHeight="1" x14ac:dyDescent="0.45">
      <c r="A606" s="17"/>
      <c r="B606" s="18"/>
      <c r="C606" s="19"/>
      <c r="D606" s="20"/>
      <c r="E606" s="21"/>
      <c r="F606" s="22"/>
    </row>
    <row r="607" spans="1:6" ht="16.5" customHeight="1" x14ac:dyDescent="0.45">
      <c r="A607" s="17"/>
      <c r="B607" s="18"/>
      <c r="C607" s="19"/>
      <c r="D607" s="20"/>
      <c r="E607" s="21"/>
      <c r="F607" s="22"/>
    </row>
    <row r="608" spans="1:6" ht="16.5" customHeight="1" x14ac:dyDescent="0.45">
      <c r="A608" s="17"/>
      <c r="B608" s="18"/>
      <c r="C608" s="19"/>
      <c r="D608" s="20"/>
      <c r="E608" s="21"/>
      <c r="F608" s="22"/>
    </row>
    <row r="609" spans="1:6" ht="16.5" customHeight="1" x14ac:dyDescent="0.45">
      <c r="A609" s="17"/>
      <c r="B609" s="18"/>
      <c r="C609" s="19"/>
      <c r="D609" s="20"/>
      <c r="E609" s="21"/>
      <c r="F609" s="22"/>
    </row>
    <row r="610" spans="1:6" ht="16.5" customHeight="1" x14ac:dyDescent="0.45">
      <c r="A610" s="17"/>
      <c r="B610" s="18"/>
      <c r="C610" s="19"/>
      <c r="D610" s="20"/>
      <c r="E610" s="21"/>
      <c r="F610" s="22"/>
    </row>
    <row r="611" spans="1:6" ht="16.5" customHeight="1" x14ac:dyDescent="0.45">
      <c r="A611" s="17"/>
      <c r="B611" s="18"/>
      <c r="C611" s="19"/>
      <c r="D611" s="20"/>
      <c r="E611" s="21"/>
      <c r="F611" s="22"/>
    </row>
    <row r="612" spans="1:6" ht="16.5" customHeight="1" x14ac:dyDescent="0.45">
      <c r="A612" s="17"/>
      <c r="B612" s="18"/>
      <c r="C612" s="19"/>
      <c r="D612" s="20"/>
      <c r="E612" s="21"/>
      <c r="F612" s="22"/>
    </row>
    <row r="613" spans="1:6" ht="16.5" customHeight="1" x14ac:dyDescent="0.45">
      <c r="A613" s="17"/>
      <c r="B613" s="18"/>
      <c r="C613" s="19"/>
      <c r="D613" s="20"/>
      <c r="E613" s="21"/>
      <c r="F613" s="22"/>
    </row>
    <row r="614" spans="1:6" ht="16.5" customHeight="1" x14ac:dyDescent="0.45">
      <c r="A614" s="17"/>
      <c r="B614" s="18"/>
      <c r="C614" s="19"/>
      <c r="D614" s="20"/>
      <c r="E614" s="21"/>
      <c r="F614" s="22"/>
    </row>
    <row r="615" spans="1:6" ht="16.5" customHeight="1" x14ac:dyDescent="0.45">
      <c r="A615" s="17"/>
      <c r="B615" s="18"/>
      <c r="C615" s="19"/>
      <c r="D615" s="20"/>
      <c r="E615" s="21"/>
      <c r="F615" s="22"/>
    </row>
    <row r="616" spans="1:6" ht="16.5" customHeight="1" x14ac:dyDescent="0.45">
      <c r="A616" s="17"/>
      <c r="B616" s="18"/>
      <c r="C616" s="19"/>
      <c r="D616" s="20"/>
      <c r="E616" s="21"/>
      <c r="F616" s="22"/>
    </row>
    <row r="617" spans="1:6" ht="16.5" customHeight="1" x14ac:dyDescent="0.45">
      <c r="A617" s="17"/>
      <c r="B617" s="18"/>
      <c r="C617" s="19"/>
      <c r="D617" s="20"/>
      <c r="E617" s="21"/>
      <c r="F617" s="22"/>
    </row>
    <row r="618" spans="1:6" ht="16.5" customHeight="1" x14ac:dyDescent="0.45">
      <c r="A618" s="17"/>
      <c r="B618" s="18"/>
      <c r="C618" s="19"/>
      <c r="D618" s="20"/>
      <c r="E618" s="21"/>
      <c r="F618" s="22"/>
    </row>
    <row r="619" spans="1:6" ht="16.5" customHeight="1" x14ac:dyDescent="0.45">
      <c r="A619" s="17"/>
      <c r="B619" s="18"/>
      <c r="C619" s="19"/>
      <c r="D619" s="20"/>
      <c r="E619" s="21"/>
      <c r="F619" s="22"/>
    </row>
    <row r="620" spans="1:6" ht="16.5" customHeight="1" x14ac:dyDescent="0.45">
      <c r="A620" s="17"/>
      <c r="B620" s="18"/>
      <c r="C620" s="19"/>
      <c r="D620" s="20"/>
      <c r="E620" s="21"/>
      <c r="F620" s="22"/>
    </row>
    <row r="621" spans="1:6" ht="16.5" customHeight="1" x14ac:dyDescent="0.45">
      <c r="A621" s="17"/>
      <c r="B621" s="18"/>
      <c r="C621" s="19"/>
      <c r="D621" s="20"/>
      <c r="E621" s="21"/>
      <c r="F621" s="22"/>
    </row>
    <row r="622" spans="1:6" ht="16.5" customHeight="1" x14ac:dyDescent="0.45">
      <c r="A622" s="17"/>
      <c r="B622" s="18"/>
      <c r="C622" s="19"/>
      <c r="D622" s="20"/>
      <c r="E622" s="21"/>
      <c r="F622" s="22"/>
    </row>
    <row r="623" spans="1:6" ht="16.5" customHeight="1" x14ac:dyDescent="0.45">
      <c r="A623" s="17"/>
      <c r="B623" s="18"/>
      <c r="C623" s="19"/>
      <c r="D623" s="20"/>
      <c r="E623" s="21"/>
      <c r="F623" s="22"/>
    </row>
    <row r="624" spans="1:6" ht="16.5" customHeight="1" x14ac:dyDescent="0.45">
      <c r="A624" s="17"/>
      <c r="B624" s="18"/>
      <c r="C624" s="19"/>
      <c r="D624" s="20"/>
      <c r="E624" s="21"/>
      <c r="F624" s="22"/>
    </row>
    <row r="625" spans="1:6" ht="16.5" customHeight="1" x14ac:dyDescent="0.45">
      <c r="A625" s="17"/>
      <c r="B625" s="18"/>
      <c r="C625" s="19"/>
      <c r="D625" s="20"/>
      <c r="E625" s="21"/>
      <c r="F625" s="22"/>
    </row>
    <row r="626" spans="1:6" ht="16.5" customHeight="1" x14ac:dyDescent="0.45">
      <c r="A626" s="17"/>
      <c r="B626" s="18"/>
      <c r="C626" s="19"/>
      <c r="D626" s="20"/>
      <c r="E626" s="21"/>
      <c r="F626" s="22"/>
    </row>
    <row r="627" spans="1:6" ht="16.5" customHeight="1" x14ac:dyDescent="0.45">
      <c r="A627" s="17"/>
      <c r="B627" s="18"/>
      <c r="C627" s="19"/>
      <c r="D627" s="20"/>
      <c r="E627" s="21"/>
      <c r="F627" s="22"/>
    </row>
    <row r="628" spans="1:6" ht="16.5" customHeight="1" x14ac:dyDescent="0.45">
      <c r="A628" s="17"/>
      <c r="B628" s="18"/>
      <c r="C628" s="19"/>
      <c r="D628" s="20"/>
      <c r="E628" s="21"/>
      <c r="F628" s="22"/>
    </row>
    <row r="629" spans="1:6" ht="16.5" customHeight="1" x14ac:dyDescent="0.45">
      <c r="A629" s="17"/>
      <c r="B629" s="18"/>
      <c r="C629" s="19"/>
      <c r="D629" s="20"/>
      <c r="E629" s="21"/>
      <c r="F629" s="22"/>
    </row>
    <row r="630" spans="1:6" ht="16.5" customHeight="1" x14ac:dyDescent="0.45">
      <c r="A630" s="17"/>
      <c r="B630" s="18"/>
      <c r="C630" s="19"/>
      <c r="D630" s="20"/>
      <c r="E630" s="21"/>
      <c r="F630" s="22"/>
    </row>
    <row r="631" spans="1:6" ht="16.5" customHeight="1" x14ac:dyDescent="0.45">
      <c r="A631" s="17"/>
      <c r="B631" s="18"/>
      <c r="C631" s="19"/>
      <c r="D631" s="20"/>
      <c r="E631" s="21"/>
      <c r="F631" s="22"/>
    </row>
    <row r="632" spans="1:6" ht="16.5" customHeight="1" x14ac:dyDescent="0.45">
      <c r="A632" s="17"/>
      <c r="B632" s="18"/>
      <c r="C632" s="19"/>
      <c r="D632" s="20"/>
      <c r="E632" s="21"/>
      <c r="F632" s="22"/>
    </row>
    <row r="633" spans="1:6" ht="16.5" customHeight="1" x14ac:dyDescent="0.45">
      <c r="A633" s="17"/>
      <c r="B633" s="18"/>
      <c r="C633" s="19"/>
      <c r="D633" s="20"/>
      <c r="E633" s="21"/>
      <c r="F633" s="22"/>
    </row>
    <row r="634" spans="1:6" ht="16.5" customHeight="1" x14ac:dyDescent="0.45">
      <c r="A634" s="17"/>
      <c r="B634" s="18"/>
      <c r="C634" s="19"/>
      <c r="D634" s="20"/>
      <c r="E634" s="21"/>
      <c r="F634" s="22"/>
    </row>
    <row r="635" spans="1:6" ht="16.5" customHeight="1" x14ac:dyDescent="0.45">
      <c r="A635" s="17"/>
      <c r="B635" s="18"/>
      <c r="C635" s="19"/>
      <c r="D635" s="20"/>
      <c r="E635" s="21"/>
      <c r="F635" s="22"/>
    </row>
    <row r="636" spans="1:6" ht="16.5" customHeight="1" x14ac:dyDescent="0.45">
      <c r="A636" s="17"/>
      <c r="B636" s="18"/>
      <c r="C636" s="19"/>
      <c r="D636" s="20"/>
      <c r="E636" s="21"/>
      <c r="F636" s="22"/>
    </row>
    <row r="637" spans="1:6" ht="16.5" customHeight="1" x14ac:dyDescent="0.45">
      <c r="A637" s="17"/>
      <c r="B637" s="18"/>
      <c r="C637" s="19"/>
      <c r="D637" s="20"/>
      <c r="E637" s="21"/>
      <c r="F637" s="22"/>
    </row>
    <row r="638" spans="1:6" ht="16.5" customHeight="1" x14ac:dyDescent="0.45">
      <c r="A638" s="17"/>
      <c r="B638" s="18"/>
      <c r="C638" s="19"/>
      <c r="D638" s="20"/>
      <c r="E638" s="21"/>
      <c r="F638" s="22"/>
    </row>
    <row r="639" spans="1:6" ht="16.5" customHeight="1" x14ac:dyDescent="0.45">
      <c r="A639" s="17"/>
      <c r="B639" s="18"/>
      <c r="C639" s="19"/>
      <c r="D639" s="20"/>
      <c r="E639" s="21"/>
      <c r="F639" s="22"/>
    </row>
    <row r="640" spans="1:6" ht="16.5" customHeight="1" x14ac:dyDescent="0.45">
      <c r="A640" s="17"/>
      <c r="B640" s="18"/>
      <c r="C640" s="19"/>
      <c r="D640" s="20"/>
      <c r="E640" s="21"/>
      <c r="F640" s="22"/>
    </row>
    <row r="641" spans="1:6" ht="16.5" customHeight="1" x14ac:dyDescent="0.45">
      <c r="A641" s="17"/>
      <c r="B641" s="18"/>
      <c r="C641" s="19"/>
      <c r="D641" s="20"/>
      <c r="E641" s="21"/>
      <c r="F641" s="22"/>
    </row>
    <row r="642" spans="1:6" ht="16.5" customHeight="1" x14ac:dyDescent="0.45">
      <c r="A642" s="17"/>
      <c r="B642" s="18"/>
      <c r="C642" s="19"/>
      <c r="D642" s="20"/>
      <c r="E642" s="21"/>
      <c r="F642" s="22"/>
    </row>
    <row r="643" spans="1:6" ht="16.5" customHeight="1" x14ac:dyDescent="0.45">
      <c r="A643" s="17"/>
      <c r="B643" s="18"/>
      <c r="C643" s="19"/>
      <c r="D643" s="20"/>
      <c r="E643" s="21"/>
      <c r="F643" s="22"/>
    </row>
    <row r="644" spans="1:6" ht="16.5" customHeight="1" x14ac:dyDescent="0.45">
      <c r="A644" s="17"/>
      <c r="B644" s="18"/>
      <c r="C644" s="19"/>
      <c r="D644" s="20"/>
      <c r="E644" s="21"/>
      <c r="F644" s="22"/>
    </row>
    <row r="645" spans="1:6" ht="16.5" customHeight="1" x14ac:dyDescent="0.45">
      <c r="A645" s="17"/>
      <c r="B645" s="18"/>
      <c r="C645" s="19"/>
      <c r="D645" s="20"/>
      <c r="E645" s="21"/>
      <c r="F645" s="22"/>
    </row>
    <row r="646" spans="1:6" ht="16.5" customHeight="1" x14ac:dyDescent="0.45">
      <c r="A646" s="17"/>
      <c r="B646" s="18"/>
      <c r="C646" s="19"/>
      <c r="D646" s="20"/>
      <c r="E646" s="21"/>
      <c r="F646" s="22"/>
    </row>
    <row r="647" spans="1:6" ht="16.5" customHeight="1" x14ac:dyDescent="0.45">
      <c r="A647" s="17"/>
      <c r="B647" s="18"/>
      <c r="C647" s="19"/>
      <c r="D647" s="20"/>
      <c r="E647" s="21"/>
      <c r="F647" s="22"/>
    </row>
    <row r="648" spans="1:6" ht="16.5" customHeight="1" x14ac:dyDescent="0.45">
      <c r="A648" s="17"/>
      <c r="B648" s="18"/>
      <c r="C648" s="19"/>
      <c r="D648" s="20"/>
      <c r="E648" s="21"/>
      <c r="F648" s="22"/>
    </row>
    <row r="649" spans="1:6" ht="16.5" customHeight="1" x14ac:dyDescent="0.45">
      <c r="A649" s="17"/>
      <c r="B649" s="18"/>
      <c r="C649" s="19"/>
      <c r="D649" s="20"/>
      <c r="E649" s="21"/>
      <c r="F649" s="22"/>
    </row>
    <row r="650" spans="1:6" ht="16.5" customHeight="1" x14ac:dyDescent="0.45">
      <c r="A650" s="17"/>
      <c r="B650" s="18"/>
      <c r="C650" s="19"/>
      <c r="D650" s="20"/>
      <c r="E650" s="21"/>
      <c r="F650" s="22"/>
    </row>
    <row r="651" spans="1:6" ht="16.5" customHeight="1" x14ac:dyDescent="0.45">
      <c r="A651" s="17"/>
      <c r="B651" s="18"/>
      <c r="C651" s="19"/>
      <c r="D651" s="20"/>
      <c r="E651" s="21"/>
      <c r="F651" s="22"/>
    </row>
    <row r="652" spans="1:6" ht="16.5" customHeight="1" x14ac:dyDescent="0.45">
      <c r="A652" s="17"/>
      <c r="B652" s="18"/>
      <c r="C652" s="19"/>
      <c r="D652" s="20"/>
      <c r="E652" s="21"/>
      <c r="F652" s="22"/>
    </row>
    <row r="653" spans="1:6" ht="16.5" customHeight="1" x14ac:dyDescent="0.45">
      <c r="A653" s="17"/>
      <c r="B653" s="18"/>
      <c r="C653" s="19"/>
      <c r="D653" s="20"/>
      <c r="E653" s="21"/>
      <c r="F653" s="22"/>
    </row>
    <row r="654" spans="1:6" ht="16.5" customHeight="1" x14ac:dyDescent="0.45">
      <c r="A654" s="17"/>
      <c r="B654" s="18"/>
      <c r="C654" s="19"/>
      <c r="D654" s="20"/>
      <c r="E654" s="21"/>
      <c r="F654" s="22"/>
    </row>
    <row r="655" spans="1:6" ht="16.5" customHeight="1" x14ac:dyDescent="0.45">
      <c r="A655" s="17"/>
      <c r="B655" s="18"/>
      <c r="C655" s="19"/>
      <c r="D655" s="20"/>
      <c r="E655" s="21"/>
      <c r="F655" s="22"/>
    </row>
    <row r="656" spans="1:6" ht="16.5" customHeight="1" x14ac:dyDescent="0.45">
      <c r="A656" s="17"/>
      <c r="B656" s="18"/>
      <c r="C656" s="19"/>
      <c r="D656" s="20"/>
      <c r="E656" s="21"/>
      <c r="F656" s="22"/>
    </row>
    <row r="657" spans="1:6" ht="16.5" customHeight="1" x14ac:dyDescent="0.45">
      <c r="A657" s="17"/>
      <c r="B657" s="18"/>
      <c r="C657" s="19"/>
      <c r="D657" s="20"/>
      <c r="E657" s="21"/>
      <c r="F657" s="22"/>
    </row>
    <row r="658" spans="1:6" ht="16.5" customHeight="1" x14ac:dyDescent="0.45">
      <c r="A658" s="17"/>
      <c r="B658" s="18"/>
      <c r="C658" s="19"/>
      <c r="D658" s="20"/>
      <c r="E658" s="21"/>
      <c r="F658" s="22"/>
    </row>
    <row r="659" spans="1:6" ht="16.5" customHeight="1" x14ac:dyDescent="0.45">
      <c r="A659" s="17"/>
      <c r="B659" s="18"/>
      <c r="C659" s="19"/>
      <c r="D659" s="20"/>
      <c r="E659" s="21"/>
      <c r="F659" s="22"/>
    </row>
    <row r="660" spans="1:6" ht="16.5" customHeight="1" x14ac:dyDescent="0.45">
      <c r="A660" s="17"/>
      <c r="B660" s="18"/>
      <c r="C660" s="19"/>
      <c r="D660" s="20"/>
      <c r="E660" s="21"/>
      <c r="F660" s="22"/>
    </row>
    <row r="661" spans="1:6" ht="16.5" customHeight="1" x14ac:dyDescent="0.45">
      <c r="A661" s="17"/>
      <c r="B661" s="18"/>
      <c r="C661" s="19"/>
      <c r="D661" s="20"/>
      <c r="E661" s="21"/>
      <c r="F661" s="22"/>
    </row>
    <row r="662" spans="1:6" ht="16.5" customHeight="1" x14ac:dyDescent="0.45">
      <c r="A662" s="17"/>
      <c r="B662" s="18"/>
      <c r="C662" s="19"/>
      <c r="D662" s="20"/>
      <c r="E662" s="21"/>
      <c r="F662" s="22"/>
    </row>
    <row r="663" spans="1:6" ht="16.5" customHeight="1" x14ac:dyDescent="0.45">
      <c r="A663" s="17"/>
      <c r="B663" s="18"/>
      <c r="C663" s="19"/>
      <c r="D663" s="20"/>
      <c r="E663" s="21"/>
      <c r="F663" s="22"/>
    </row>
    <row r="664" spans="1:6" ht="16.5" customHeight="1" x14ac:dyDescent="0.45">
      <c r="A664" s="17"/>
      <c r="B664" s="18"/>
      <c r="C664" s="19"/>
      <c r="D664" s="20"/>
      <c r="E664" s="21"/>
      <c r="F664" s="22"/>
    </row>
    <row r="665" spans="1:6" ht="16.5" customHeight="1" x14ac:dyDescent="0.45">
      <c r="A665" s="17"/>
      <c r="B665" s="18"/>
      <c r="C665" s="19"/>
      <c r="D665" s="20"/>
      <c r="E665" s="21"/>
      <c r="F665" s="22"/>
    </row>
    <row r="666" spans="1:6" ht="16.5" customHeight="1" x14ac:dyDescent="0.45">
      <c r="A666" s="17"/>
      <c r="B666" s="18"/>
      <c r="C666" s="19"/>
      <c r="D666" s="20"/>
      <c r="E666" s="21"/>
      <c r="F666" s="22"/>
    </row>
    <row r="667" spans="1:6" ht="16.5" customHeight="1" x14ac:dyDescent="0.45">
      <c r="A667" s="17"/>
      <c r="B667" s="18"/>
      <c r="C667" s="19"/>
      <c r="D667" s="20"/>
      <c r="E667" s="21"/>
      <c r="F667" s="22"/>
    </row>
    <row r="668" spans="1:6" ht="16.5" customHeight="1" x14ac:dyDescent="0.45">
      <c r="A668" s="17"/>
      <c r="B668" s="18"/>
      <c r="C668" s="19"/>
      <c r="D668" s="20"/>
      <c r="E668" s="21"/>
      <c r="F668" s="22"/>
    </row>
    <row r="669" spans="1:6" ht="16.5" customHeight="1" x14ac:dyDescent="0.45">
      <c r="A669" s="17"/>
      <c r="B669" s="18"/>
      <c r="C669" s="19"/>
      <c r="D669" s="20"/>
      <c r="E669" s="21"/>
      <c r="F669" s="22"/>
    </row>
    <row r="670" spans="1:6" ht="16.5" customHeight="1" x14ac:dyDescent="0.45">
      <c r="A670" s="17"/>
      <c r="B670" s="18"/>
      <c r="C670" s="19"/>
      <c r="D670" s="20"/>
      <c r="E670" s="21"/>
      <c r="F670" s="22"/>
    </row>
    <row r="671" spans="1:6" ht="16.5" customHeight="1" x14ac:dyDescent="0.45">
      <c r="A671" s="17"/>
      <c r="B671" s="18"/>
      <c r="C671" s="19"/>
      <c r="D671" s="20"/>
      <c r="E671" s="21"/>
      <c r="F671" s="22"/>
    </row>
    <row r="672" spans="1:6" ht="16.5" customHeight="1" x14ac:dyDescent="0.45">
      <c r="A672" s="17"/>
      <c r="B672" s="18"/>
      <c r="C672" s="19"/>
      <c r="D672" s="20"/>
      <c r="E672" s="21"/>
      <c r="F672" s="22"/>
    </row>
    <row r="673" spans="1:6" ht="16.5" customHeight="1" x14ac:dyDescent="0.45">
      <c r="A673" s="17"/>
      <c r="B673" s="18"/>
      <c r="C673" s="19"/>
      <c r="D673" s="20"/>
      <c r="E673" s="21"/>
      <c r="F673" s="22"/>
    </row>
    <row r="674" spans="1:6" ht="16.5" customHeight="1" x14ac:dyDescent="0.45">
      <c r="A674" s="17"/>
      <c r="B674" s="18"/>
      <c r="C674" s="19"/>
      <c r="D674" s="20"/>
      <c r="E674" s="21"/>
      <c r="F674" s="22"/>
    </row>
    <row r="675" spans="1:6" ht="16.5" customHeight="1" x14ac:dyDescent="0.45">
      <c r="A675" s="17"/>
      <c r="B675" s="18"/>
      <c r="C675" s="19"/>
      <c r="D675" s="20"/>
      <c r="E675" s="21"/>
      <c r="F675" s="22"/>
    </row>
    <row r="676" spans="1:6" ht="16.5" customHeight="1" x14ac:dyDescent="0.45">
      <c r="A676" s="17"/>
      <c r="B676" s="18"/>
      <c r="C676" s="19"/>
      <c r="D676" s="20"/>
      <c r="E676" s="21"/>
      <c r="F676" s="22"/>
    </row>
    <row r="677" spans="1:6" ht="16.5" customHeight="1" x14ac:dyDescent="0.45">
      <c r="A677" s="17"/>
      <c r="B677" s="18"/>
      <c r="C677" s="19"/>
      <c r="D677" s="20"/>
      <c r="E677" s="21"/>
      <c r="F677" s="22"/>
    </row>
    <row r="678" spans="1:6" ht="16.5" customHeight="1" x14ac:dyDescent="0.45">
      <c r="A678" s="17"/>
      <c r="B678" s="18"/>
      <c r="C678" s="19"/>
      <c r="D678" s="20"/>
      <c r="E678" s="21"/>
      <c r="F678" s="22"/>
    </row>
    <row r="679" spans="1:6" ht="16.5" customHeight="1" x14ac:dyDescent="0.45">
      <c r="A679" s="17"/>
      <c r="B679" s="18"/>
      <c r="C679" s="19"/>
      <c r="D679" s="20"/>
      <c r="E679" s="21"/>
      <c r="F679" s="22"/>
    </row>
    <row r="680" spans="1:6" ht="16.5" customHeight="1" x14ac:dyDescent="0.45">
      <c r="A680" s="17"/>
      <c r="B680" s="18"/>
      <c r="C680" s="19"/>
      <c r="D680" s="20"/>
      <c r="E680" s="21"/>
      <c r="F680" s="22"/>
    </row>
    <row r="681" spans="1:6" ht="16.5" customHeight="1" x14ac:dyDescent="0.45">
      <c r="A681" s="17"/>
      <c r="B681" s="18"/>
      <c r="C681" s="19"/>
      <c r="D681" s="20"/>
      <c r="E681" s="21"/>
      <c r="F681" s="22"/>
    </row>
    <row r="682" spans="1:6" ht="16.5" customHeight="1" x14ac:dyDescent="0.45">
      <c r="A682" s="17"/>
      <c r="B682" s="18"/>
      <c r="C682" s="19"/>
      <c r="D682" s="20"/>
      <c r="E682" s="21"/>
      <c r="F682" s="22"/>
    </row>
    <row r="683" spans="1:6" ht="16.5" customHeight="1" x14ac:dyDescent="0.45">
      <c r="A683" s="17"/>
      <c r="B683" s="18"/>
      <c r="C683" s="19"/>
      <c r="D683" s="20"/>
      <c r="E683" s="21"/>
      <c r="F683" s="22"/>
    </row>
    <row r="684" spans="1:6" ht="16.5" customHeight="1" x14ac:dyDescent="0.45">
      <c r="A684" s="17"/>
      <c r="B684" s="18"/>
      <c r="C684" s="19"/>
      <c r="D684" s="20"/>
      <c r="E684" s="21"/>
      <c r="F684" s="22"/>
    </row>
    <row r="685" spans="1:6" ht="16.5" customHeight="1" x14ac:dyDescent="0.45">
      <c r="A685" s="17"/>
      <c r="B685" s="18"/>
      <c r="C685" s="19"/>
      <c r="D685" s="20"/>
      <c r="E685" s="21"/>
      <c r="F685" s="22"/>
    </row>
    <row r="686" spans="1:6" ht="16.5" customHeight="1" x14ac:dyDescent="0.45">
      <c r="A686" s="17"/>
      <c r="B686" s="18"/>
      <c r="C686" s="19"/>
      <c r="D686" s="20"/>
      <c r="E686" s="21"/>
      <c r="F686" s="22"/>
    </row>
    <row r="687" spans="1:6" ht="16.5" customHeight="1" x14ac:dyDescent="0.45">
      <c r="A687" s="17"/>
      <c r="B687" s="18"/>
      <c r="C687" s="19"/>
      <c r="D687" s="20"/>
      <c r="E687" s="21"/>
      <c r="F687" s="22"/>
    </row>
    <row r="688" spans="1:6" ht="16.5" customHeight="1" x14ac:dyDescent="0.45">
      <c r="A688" s="17"/>
      <c r="B688" s="18"/>
      <c r="C688" s="19"/>
      <c r="D688" s="20"/>
      <c r="E688" s="21"/>
      <c r="F688" s="22"/>
    </row>
    <row r="689" spans="1:6" ht="16.5" customHeight="1" x14ac:dyDescent="0.45">
      <c r="A689" s="17"/>
      <c r="B689" s="18"/>
      <c r="C689" s="19"/>
      <c r="D689" s="20"/>
      <c r="E689" s="21"/>
      <c r="F689" s="22"/>
    </row>
    <row r="690" spans="1:6" ht="16.5" customHeight="1" x14ac:dyDescent="0.45">
      <c r="A690" s="17"/>
      <c r="B690" s="18"/>
      <c r="C690" s="19"/>
      <c r="D690" s="20"/>
      <c r="E690" s="21"/>
      <c r="F690" s="22"/>
    </row>
    <row r="691" spans="1:6" ht="16.5" customHeight="1" x14ac:dyDescent="0.45">
      <c r="A691" s="17"/>
      <c r="B691" s="18"/>
      <c r="C691" s="19"/>
      <c r="D691" s="20"/>
      <c r="E691" s="21"/>
      <c r="F691" s="22"/>
    </row>
    <row r="692" spans="1:6" ht="16.5" customHeight="1" x14ac:dyDescent="0.45">
      <c r="A692" s="17"/>
      <c r="B692" s="18"/>
      <c r="C692" s="19"/>
      <c r="D692" s="20"/>
      <c r="E692" s="21"/>
      <c r="F692" s="22"/>
    </row>
    <row r="693" spans="1:6" ht="16.5" customHeight="1" x14ac:dyDescent="0.45">
      <c r="A693" s="17"/>
      <c r="B693" s="18"/>
      <c r="C693" s="19"/>
      <c r="D693" s="20"/>
      <c r="E693" s="21"/>
      <c r="F693" s="22"/>
    </row>
    <row r="694" spans="1:6" ht="15" customHeight="1" x14ac:dyDescent="0.45">
      <c r="A694" s="17"/>
      <c r="B694" s="18"/>
      <c r="C694" s="19"/>
      <c r="D694" s="20"/>
      <c r="E694" s="21"/>
      <c r="F694" s="22"/>
    </row>
    <row r="695" spans="1:6" ht="15" customHeight="1" x14ac:dyDescent="0.45">
      <c r="A695" s="23"/>
      <c r="B695" s="24"/>
      <c r="C695" s="25"/>
      <c r="D695" s="25"/>
      <c r="E695" s="23"/>
    </row>
    <row r="696" spans="1:6" ht="27" customHeight="1" x14ac:dyDescent="0.45">
      <c r="A696" s="23"/>
      <c r="B696" s="24"/>
      <c r="C696" s="25"/>
      <c r="D696" s="25"/>
      <c r="E696" s="23"/>
    </row>
    <row r="697" spans="1:6" ht="27" customHeight="1" x14ac:dyDescent="0.45">
      <c r="A697" s="23"/>
      <c r="B697" s="24"/>
      <c r="C697" s="25"/>
      <c r="D697" s="25"/>
      <c r="E697" s="23"/>
    </row>
    <row r="698" spans="1:6" ht="27" customHeight="1" x14ac:dyDescent="0.45">
      <c r="A698" s="23"/>
      <c r="B698" s="24"/>
      <c r="C698" s="25"/>
      <c r="D698" s="25"/>
      <c r="E698" s="23"/>
    </row>
    <row r="699" spans="1:6" ht="27" customHeight="1" x14ac:dyDescent="0.45">
      <c r="A699" s="23"/>
      <c r="B699" s="24"/>
      <c r="C699" s="25"/>
      <c r="D699" s="25"/>
      <c r="E699" s="23"/>
    </row>
    <row r="700" spans="1:6" ht="27" customHeight="1" x14ac:dyDescent="0.45">
      <c r="A700" s="23"/>
      <c r="B700" s="24"/>
      <c r="C700" s="25"/>
      <c r="D700" s="25"/>
      <c r="E700" s="23"/>
    </row>
    <row r="701" spans="1:6" ht="27" customHeight="1" x14ac:dyDescent="0.45">
      <c r="A701" s="23"/>
      <c r="B701" s="24"/>
      <c r="C701" s="25"/>
      <c r="D701" s="25"/>
      <c r="E701" s="23"/>
    </row>
    <row r="702" spans="1:6" x14ac:dyDescent="0.45">
      <c r="A702" s="23"/>
      <c r="B702" s="24"/>
      <c r="C702" s="25"/>
      <c r="D702" s="25"/>
      <c r="E702" s="23"/>
    </row>
    <row r="703" spans="1:6" x14ac:dyDescent="0.45">
      <c r="A703" s="23"/>
      <c r="B703" s="24"/>
      <c r="C703" s="25"/>
      <c r="D703" s="25"/>
      <c r="E703" s="23"/>
    </row>
    <row r="704" spans="1:6" x14ac:dyDescent="0.45">
      <c r="A704" s="23"/>
      <c r="B704" s="24"/>
      <c r="C704" s="25"/>
      <c r="D704" s="25"/>
      <c r="E704" s="23"/>
    </row>
    <row r="705" spans="1:5" ht="27" customHeight="1" x14ac:dyDescent="0.45">
      <c r="A705" s="23"/>
      <c r="B705" s="24"/>
      <c r="C705" s="25"/>
      <c r="D705" s="25"/>
      <c r="E705" s="23"/>
    </row>
    <row r="706" spans="1:5" ht="27" customHeight="1" x14ac:dyDescent="0.45">
      <c r="A706" s="23"/>
      <c r="B706" s="24"/>
      <c r="C706" s="25"/>
      <c r="D706" s="25"/>
      <c r="E706" s="23"/>
    </row>
    <row r="707" spans="1:5" x14ac:dyDescent="0.45">
      <c r="A707" s="23"/>
      <c r="B707" s="24"/>
      <c r="C707" s="25"/>
      <c r="D707" s="25"/>
      <c r="E707" s="23"/>
    </row>
    <row r="708" spans="1:5" ht="27" customHeight="1" x14ac:dyDescent="0.45">
      <c r="A708" s="23"/>
      <c r="B708" s="24"/>
      <c r="C708" s="25"/>
      <c r="D708" s="25"/>
      <c r="E708" s="23"/>
    </row>
    <row r="709" spans="1:5" x14ac:dyDescent="0.45">
      <c r="A709" s="23"/>
      <c r="B709" s="24"/>
      <c r="C709" s="25"/>
      <c r="D709" s="25"/>
      <c r="E709" s="23"/>
    </row>
    <row r="710" spans="1:5" x14ac:dyDescent="0.45">
      <c r="A710" s="23"/>
      <c r="B710" s="24"/>
      <c r="C710" s="25"/>
      <c r="D710" s="25"/>
      <c r="E710" s="23"/>
    </row>
    <row r="711" spans="1:5" x14ac:dyDescent="0.45">
      <c r="A711" s="23"/>
      <c r="B711" s="24"/>
      <c r="C711" s="25"/>
      <c r="D711" s="25"/>
      <c r="E711" s="23"/>
    </row>
    <row r="712" spans="1:5" x14ac:dyDescent="0.45">
      <c r="A712" s="23"/>
      <c r="B712" s="24"/>
      <c r="C712" s="25"/>
      <c r="D712" s="25"/>
      <c r="E712" s="23"/>
    </row>
    <row r="713" spans="1:5" x14ac:dyDescent="0.45">
      <c r="A713" s="23"/>
      <c r="B713" s="24"/>
      <c r="C713" s="25"/>
      <c r="D713" s="25"/>
      <c r="E713" s="23"/>
    </row>
    <row r="714" spans="1:5" x14ac:dyDescent="0.45">
      <c r="A714" s="23"/>
      <c r="B714" s="24"/>
      <c r="C714" s="25"/>
      <c r="D714" s="25"/>
      <c r="E714" s="23"/>
    </row>
    <row r="715" spans="1:5" ht="27" customHeight="1" x14ac:dyDescent="0.45">
      <c r="A715" s="23"/>
      <c r="B715" s="24"/>
      <c r="C715" s="25"/>
      <c r="D715" s="25"/>
      <c r="E715" s="23"/>
    </row>
    <row r="716" spans="1:5" ht="39.75" customHeight="1" x14ac:dyDescent="0.45">
      <c r="A716" s="23"/>
      <c r="B716" s="24"/>
      <c r="C716" s="25"/>
      <c r="D716" s="25"/>
      <c r="E716" s="23"/>
    </row>
    <row r="717" spans="1:5" ht="27" customHeight="1" x14ac:dyDescent="0.45">
      <c r="A717" s="23"/>
      <c r="B717" s="24"/>
      <c r="C717" s="25"/>
      <c r="D717" s="25"/>
      <c r="E717" s="23"/>
    </row>
    <row r="718" spans="1:5" x14ac:dyDescent="0.45">
      <c r="A718" s="23"/>
      <c r="B718" s="24"/>
      <c r="C718" s="25"/>
      <c r="D718" s="25"/>
      <c r="E718" s="23"/>
    </row>
    <row r="719" spans="1:5" ht="27" customHeight="1" x14ac:dyDescent="0.45"/>
    <row r="722" ht="39.75" customHeight="1" x14ac:dyDescent="0.45"/>
    <row r="724" ht="27" customHeight="1" x14ac:dyDescent="0.45"/>
    <row r="727" ht="27" customHeight="1" x14ac:dyDescent="0.45"/>
    <row r="728" ht="39.75" customHeight="1" x14ac:dyDescent="0.45"/>
    <row r="729" ht="27" customHeight="1" x14ac:dyDescent="0.45"/>
    <row r="730" ht="27" customHeight="1" x14ac:dyDescent="0.45"/>
    <row r="731" ht="39.75" customHeight="1" x14ac:dyDescent="0.45"/>
    <row r="732" ht="27" customHeight="1" x14ac:dyDescent="0.45"/>
    <row r="735" ht="39.75" customHeight="1" x14ac:dyDescent="0.45"/>
    <row r="736" ht="27" customHeight="1" x14ac:dyDescent="0.45"/>
    <row r="738" ht="27" customHeight="1" x14ac:dyDescent="0.45"/>
    <row r="741" ht="27" customHeight="1" x14ac:dyDescent="0.45"/>
    <row r="743" ht="39.75" customHeight="1" x14ac:dyDescent="0.45"/>
    <row r="744" ht="27" customHeight="1" x14ac:dyDescent="0.45"/>
    <row r="745" ht="27" customHeight="1" x14ac:dyDescent="0.45"/>
    <row r="749" ht="27" customHeight="1" x14ac:dyDescent="0.45"/>
    <row r="756" ht="27" customHeight="1" x14ac:dyDescent="0.45"/>
    <row r="757" ht="27" customHeight="1" x14ac:dyDescent="0.45"/>
    <row r="758" ht="52.5" customHeight="1" x14ac:dyDescent="0.45"/>
    <row r="760" ht="27" customHeight="1" x14ac:dyDescent="0.45"/>
    <row r="762" ht="39.75" customHeight="1" x14ac:dyDescent="0.45"/>
    <row r="763" ht="39.75" customHeight="1" x14ac:dyDescent="0.45"/>
    <row r="764" ht="27" customHeight="1" x14ac:dyDescent="0.45"/>
    <row r="765" ht="39.75" customHeight="1" x14ac:dyDescent="0.45"/>
    <row r="766" ht="27" customHeight="1" x14ac:dyDescent="0.45"/>
    <row r="767" ht="27" customHeight="1" x14ac:dyDescent="0.45"/>
    <row r="768" ht="27" customHeight="1" x14ac:dyDescent="0.45"/>
    <row r="771" ht="27" customHeight="1" x14ac:dyDescent="0.45"/>
    <row r="776" ht="27" customHeight="1" x14ac:dyDescent="0.45"/>
    <row r="777" ht="39.75" customHeight="1" x14ac:dyDescent="0.45"/>
    <row r="779" ht="39.75" customHeight="1" x14ac:dyDescent="0.45"/>
    <row r="781" ht="39.75" customHeight="1" x14ac:dyDescent="0.45"/>
    <row r="782" ht="39.75" customHeight="1" x14ac:dyDescent="0.45"/>
    <row r="783" ht="27" customHeight="1" x14ac:dyDescent="0.45"/>
    <row r="785" ht="39.75" customHeight="1" x14ac:dyDescent="0.45"/>
    <row r="788" ht="27" customHeight="1" x14ac:dyDescent="0.45"/>
    <row r="789" ht="27" customHeight="1" x14ac:dyDescent="0.45"/>
    <row r="790" ht="39.75" customHeight="1" x14ac:dyDescent="0.45"/>
    <row r="791" ht="39.75" customHeight="1" x14ac:dyDescent="0.45"/>
    <row r="792" ht="52.5" customHeight="1" x14ac:dyDescent="0.45"/>
    <row r="793" ht="27" customHeight="1" x14ac:dyDescent="0.45"/>
    <row r="800" ht="39.75" customHeight="1" x14ac:dyDescent="0.45"/>
    <row r="801" ht="27" customHeight="1" x14ac:dyDescent="0.45"/>
    <row r="803" ht="27" customHeight="1" x14ac:dyDescent="0.45"/>
    <row r="804" ht="39.75" customHeight="1" x14ac:dyDescent="0.45"/>
    <row r="805" ht="39.75" customHeight="1" x14ac:dyDescent="0.45"/>
    <row r="806" ht="27" customHeight="1" x14ac:dyDescent="0.45"/>
    <row r="812" ht="39.75" customHeight="1" x14ac:dyDescent="0.45"/>
    <row r="815" ht="39.75" customHeight="1" x14ac:dyDescent="0.45"/>
    <row r="816" ht="39.75" customHeight="1" x14ac:dyDescent="0.45"/>
    <row r="817" ht="39.75" customHeight="1" x14ac:dyDescent="0.45"/>
    <row r="818" ht="27" customHeight="1" x14ac:dyDescent="0.45"/>
    <row r="819" ht="27" customHeight="1" x14ac:dyDescent="0.45"/>
    <row r="820" ht="27" customHeight="1" x14ac:dyDescent="0.45"/>
    <row r="821" ht="27" customHeight="1" x14ac:dyDescent="0.45"/>
    <row r="822" ht="39.75" customHeight="1" x14ac:dyDescent="0.45"/>
    <row r="823" ht="39.75" customHeight="1" x14ac:dyDescent="0.45"/>
    <row r="824" ht="27" customHeight="1" x14ac:dyDescent="0.45"/>
    <row r="826" ht="27" customHeight="1" x14ac:dyDescent="0.45"/>
    <row r="827" ht="27" customHeight="1" x14ac:dyDescent="0.45"/>
    <row r="829" ht="27" customHeight="1" x14ac:dyDescent="0.45"/>
    <row r="831" ht="27" customHeight="1" x14ac:dyDescent="0.45"/>
    <row r="833" ht="27" customHeight="1" x14ac:dyDescent="0.45"/>
    <row r="834" ht="27" customHeight="1" x14ac:dyDescent="0.45"/>
    <row r="835" ht="27" customHeight="1" x14ac:dyDescent="0.45"/>
    <row r="836" ht="27" customHeight="1" x14ac:dyDescent="0.45"/>
    <row r="837" ht="27" customHeight="1" x14ac:dyDescent="0.45"/>
    <row r="838" ht="27" customHeight="1" x14ac:dyDescent="0.45"/>
    <row r="839" ht="39.75" customHeight="1" x14ac:dyDescent="0.45"/>
    <row r="840" ht="39.75" customHeight="1" x14ac:dyDescent="0.45"/>
    <row r="841" ht="39.75" customHeight="1" x14ac:dyDescent="0.45"/>
    <row r="842" ht="27" customHeight="1" x14ac:dyDescent="0.45"/>
    <row r="843" ht="27" customHeight="1" x14ac:dyDescent="0.45"/>
    <row r="844" ht="27" customHeight="1" x14ac:dyDescent="0.45"/>
    <row r="849" ht="27" customHeight="1" x14ac:dyDescent="0.45"/>
    <row r="851" ht="39.75" customHeight="1" x14ac:dyDescent="0.45"/>
    <row r="852" ht="27" customHeight="1" x14ac:dyDescent="0.45"/>
    <row r="855" ht="39.75" customHeight="1" x14ac:dyDescent="0.45"/>
    <row r="856" ht="27" customHeight="1" x14ac:dyDescent="0.45"/>
    <row r="857" ht="52.5" customHeight="1" x14ac:dyDescent="0.45"/>
    <row r="858" ht="52.5" customHeight="1" x14ac:dyDescent="0.45"/>
    <row r="859" ht="39.75" customHeight="1" x14ac:dyDescent="0.45"/>
    <row r="860" ht="39.75" customHeight="1" x14ac:dyDescent="0.45"/>
    <row r="862" ht="27" customHeight="1" x14ac:dyDescent="0.45"/>
    <row r="866" ht="27" customHeight="1" x14ac:dyDescent="0.45"/>
    <row r="868" ht="27" customHeight="1" x14ac:dyDescent="0.45"/>
    <row r="870" ht="27" customHeight="1" x14ac:dyDescent="0.45"/>
    <row r="873" ht="39.75" customHeight="1" x14ac:dyDescent="0.45"/>
    <row r="874" ht="27" customHeight="1" x14ac:dyDescent="0.45"/>
    <row r="875" ht="27" customHeight="1" x14ac:dyDescent="0.45"/>
    <row r="876" ht="27" customHeight="1" x14ac:dyDescent="0.45"/>
    <row r="878" ht="39.75" customHeight="1" x14ac:dyDescent="0.45"/>
    <row r="879" ht="27" customHeight="1" x14ac:dyDescent="0.45"/>
    <row r="880" ht="27" customHeight="1" x14ac:dyDescent="0.45"/>
    <row r="881" ht="39.75" customHeight="1" x14ac:dyDescent="0.45"/>
    <row r="883" ht="39.75" customHeight="1" x14ac:dyDescent="0.45"/>
    <row r="885" ht="27" customHeight="1" x14ac:dyDescent="0.45"/>
    <row r="886" ht="27" customHeight="1" x14ac:dyDescent="0.45"/>
    <row r="888" ht="39.75" customHeight="1" x14ac:dyDescent="0.45"/>
    <row r="889" ht="39.75" customHeight="1" x14ac:dyDescent="0.45"/>
    <row r="890" ht="27" customHeight="1" x14ac:dyDescent="0.45"/>
    <row r="891" ht="39.75" customHeight="1" x14ac:dyDescent="0.45"/>
    <row r="892" ht="39.75" customHeight="1" x14ac:dyDescent="0.45"/>
    <row r="893" ht="27" customHeight="1" x14ac:dyDescent="0.45"/>
    <row r="894" ht="39.75" customHeight="1" x14ac:dyDescent="0.45"/>
    <row r="898" ht="27" customHeight="1" x14ac:dyDescent="0.45"/>
    <row r="899" ht="27" customHeight="1" x14ac:dyDescent="0.45"/>
    <row r="901" ht="39.75" customHeight="1" x14ac:dyDescent="0.45"/>
    <row r="903" ht="27" customHeight="1" x14ac:dyDescent="0.45"/>
    <row r="904" ht="27" customHeight="1" x14ac:dyDescent="0.45"/>
    <row r="907" ht="27" customHeight="1" x14ac:dyDescent="0.45"/>
    <row r="908" ht="27" customHeight="1" x14ac:dyDescent="0.45"/>
    <row r="910" ht="27" customHeight="1" x14ac:dyDescent="0.45"/>
    <row r="911" ht="27" customHeight="1" x14ac:dyDescent="0.45"/>
    <row r="913" ht="27" customHeight="1" x14ac:dyDescent="0.45"/>
    <row r="914" ht="27" customHeight="1" x14ac:dyDescent="0.45"/>
    <row r="915" ht="27" customHeight="1" x14ac:dyDescent="0.45"/>
    <row r="916" ht="39.75" customHeight="1" x14ac:dyDescent="0.45"/>
    <row r="917" ht="39.75" customHeight="1" x14ac:dyDescent="0.45"/>
    <row r="921" ht="39.75" customHeight="1" x14ac:dyDescent="0.45"/>
    <row r="922" ht="27" customHeight="1" x14ac:dyDescent="0.45"/>
    <row r="927" ht="27" customHeight="1" x14ac:dyDescent="0.45"/>
    <row r="928" ht="27" customHeight="1" x14ac:dyDescent="0.45"/>
    <row r="930" ht="27" customHeight="1" x14ac:dyDescent="0.45"/>
    <row r="931" ht="27" customHeight="1" x14ac:dyDescent="0.45"/>
    <row r="934" ht="27" customHeight="1" x14ac:dyDescent="0.45"/>
    <row r="936" ht="27" customHeight="1" x14ac:dyDescent="0.45"/>
    <row r="938" ht="27" customHeight="1" x14ac:dyDescent="0.45"/>
    <row r="940" ht="27" customHeight="1" x14ac:dyDescent="0.45"/>
    <row r="941" ht="27" customHeight="1" x14ac:dyDescent="0.45"/>
    <row r="942" ht="27" customHeight="1" x14ac:dyDescent="0.45"/>
    <row r="943" ht="27" customHeight="1" x14ac:dyDescent="0.45"/>
    <row r="944" ht="27" customHeight="1" x14ac:dyDescent="0.45"/>
    <row r="946" ht="27" customHeight="1" x14ac:dyDescent="0.45"/>
    <row r="947" ht="39.75" customHeight="1" x14ac:dyDescent="0.45"/>
    <row r="948" ht="27" customHeight="1" x14ac:dyDescent="0.45"/>
    <row r="950" ht="27" customHeight="1" x14ac:dyDescent="0.45"/>
    <row r="951" ht="27" customHeight="1" x14ac:dyDescent="0.45"/>
    <row r="952" ht="27" customHeight="1" x14ac:dyDescent="0.45"/>
    <row r="953" ht="27" customHeight="1" x14ac:dyDescent="0.45"/>
    <row r="957" ht="39.75" customHeight="1" x14ac:dyDescent="0.45"/>
    <row r="958" ht="27" customHeight="1" x14ac:dyDescent="0.45"/>
    <row r="960" ht="27" customHeight="1" x14ac:dyDescent="0.45"/>
    <row r="965" ht="27" customHeight="1" x14ac:dyDescent="0.45"/>
    <row r="967" ht="39.75" customHeight="1" x14ac:dyDescent="0.45"/>
    <row r="969" ht="27" customHeight="1" x14ac:dyDescent="0.45"/>
    <row r="972" ht="27" customHeight="1" x14ac:dyDescent="0.45"/>
    <row r="973" ht="52.5" customHeight="1" x14ac:dyDescent="0.45"/>
    <row r="974" ht="52.5" customHeight="1" x14ac:dyDescent="0.45"/>
    <row r="975" ht="27" customHeight="1" x14ac:dyDescent="0.45"/>
    <row r="976" ht="52.5" customHeight="1" x14ac:dyDescent="0.45"/>
    <row r="979" ht="39.75" customHeight="1" x14ac:dyDescent="0.45"/>
    <row r="980" ht="27" customHeight="1" x14ac:dyDescent="0.45"/>
    <row r="981" ht="52.5" customHeight="1" x14ac:dyDescent="0.45"/>
    <row r="983" ht="39.75" customHeight="1" x14ac:dyDescent="0.45"/>
    <row r="985" ht="27" customHeight="1" x14ac:dyDescent="0.45"/>
    <row r="986" ht="27" customHeight="1" x14ac:dyDescent="0.45"/>
    <row r="987" ht="52.5" customHeight="1" x14ac:dyDescent="0.45"/>
    <row r="988" ht="39.75" customHeight="1" x14ac:dyDescent="0.45"/>
    <row r="989" ht="52.5" customHeight="1" x14ac:dyDescent="0.45"/>
    <row r="990" ht="52.5" customHeight="1" x14ac:dyDescent="0.45"/>
    <row r="991" ht="39.75" customHeight="1" x14ac:dyDescent="0.45"/>
    <row r="992" ht="39.75" customHeight="1" x14ac:dyDescent="0.45"/>
    <row r="993" ht="39.75" customHeight="1" x14ac:dyDescent="0.45"/>
    <row r="994" ht="27" customHeight="1" x14ac:dyDescent="0.45"/>
    <row r="998" ht="27" customHeight="1" x14ac:dyDescent="0.45"/>
    <row r="1000" ht="39.75" customHeight="1" x14ac:dyDescent="0.45"/>
    <row r="1001" ht="39.75" customHeight="1" x14ac:dyDescent="0.45"/>
    <row r="1002" ht="27" customHeight="1" x14ac:dyDescent="0.45"/>
    <row r="1003" ht="27" customHeight="1" x14ac:dyDescent="0.45"/>
    <row r="1005" ht="39.75" customHeight="1" x14ac:dyDescent="0.45"/>
    <row r="1006" ht="27" customHeight="1" x14ac:dyDescent="0.45"/>
    <row r="1007" ht="52.5" customHeight="1" x14ac:dyDescent="0.45"/>
    <row r="1014" ht="27" customHeight="1" x14ac:dyDescent="0.45"/>
    <row r="1016" ht="52.5" customHeight="1" x14ac:dyDescent="0.45"/>
    <row r="1017" ht="52.5" customHeight="1" x14ac:dyDescent="0.45"/>
    <row r="1018" ht="52.5" customHeight="1" x14ac:dyDescent="0.45"/>
    <row r="1019" ht="27" customHeight="1" x14ac:dyDescent="0.45"/>
    <row r="1020" ht="52.5" customHeight="1" x14ac:dyDescent="0.45"/>
    <row r="1021" ht="52.5" customHeight="1" x14ac:dyDescent="0.45"/>
    <row r="1022" ht="39.75" customHeight="1" x14ac:dyDescent="0.45"/>
    <row r="1023" ht="27" customHeight="1" x14ac:dyDescent="0.45"/>
    <row r="1024" ht="27" customHeight="1" x14ac:dyDescent="0.45"/>
    <row r="1025" ht="39.75" customHeight="1" x14ac:dyDescent="0.45"/>
    <row r="1026" ht="39.75" customHeight="1" x14ac:dyDescent="0.45"/>
    <row r="1027" ht="39.75" customHeight="1" x14ac:dyDescent="0.45"/>
    <row r="1028" ht="39.75" customHeight="1" x14ac:dyDescent="0.45"/>
    <row r="1029" ht="27" customHeight="1" x14ac:dyDescent="0.45"/>
    <row r="1031" ht="39.75" customHeight="1" x14ac:dyDescent="0.45"/>
    <row r="1032" ht="27" customHeight="1" x14ac:dyDescent="0.45"/>
    <row r="1037" ht="39.75" customHeight="1" x14ac:dyDescent="0.45"/>
    <row r="1040" ht="27" customHeight="1" x14ac:dyDescent="0.45"/>
    <row r="1045" ht="39.75" customHeight="1" x14ac:dyDescent="0.45"/>
    <row r="1046" ht="39.75" customHeight="1" x14ac:dyDescent="0.45"/>
    <row r="1047" ht="39.75" customHeight="1" x14ac:dyDescent="0.45"/>
    <row r="1049" ht="27" customHeight="1" x14ac:dyDescent="0.45"/>
    <row r="1056" ht="27" customHeight="1" x14ac:dyDescent="0.45"/>
    <row r="1057" ht="52.5" customHeight="1" x14ac:dyDescent="0.45"/>
    <row r="1061" ht="27" customHeight="1" x14ac:dyDescent="0.45"/>
    <row r="1062" ht="27" customHeight="1" x14ac:dyDescent="0.45"/>
    <row r="1065" ht="27" customHeight="1" x14ac:dyDescent="0.45"/>
    <row r="1067" ht="27" customHeight="1" x14ac:dyDescent="0.45"/>
    <row r="1069" ht="27" customHeight="1" x14ac:dyDescent="0.45"/>
    <row r="1072" ht="27" customHeight="1" x14ac:dyDescent="0.45"/>
    <row r="1074" ht="52.5" customHeight="1" x14ac:dyDescent="0.45"/>
    <row r="1076" ht="39.75" customHeight="1" x14ac:dyDescent="0.45"/>
    <row r="1077" ht="27" customHeight="1" x14ac:dyDescent="0.45"/>
    <row r="1078" ht="27" customHeight="1" x14ac:dyDescent="0.45"/>
    <row r="1083" ht="27" customHeight="1" x14ac:dyDescent="0.45"/>
    <row r="1085" ht="27" customHeight="1" x14ac:dyDescent="0.45"/>
    <row r="1086" ht="27" customHeight="1" x14ac:dyDescent="0.45"/>
    <row r="1089" ht="27" customHeight="1" x14ac:dyDescent="0.45"/>
    <row r="1093" ht="39.75" customHeight="1" x14ac:dyDescent="0.45"/>
    <row r="1094" ht="39.75" customHeight="1" x14ac:dyDescent="0.45"/>
    <row r="1097" ht="27" customHeight="1" x14ac:dyDescent="0.45"/>
    <row r="1098" ht="27" customHeight="1" x14ac:dyDescent="0.45"/>
    <row r="1099" ht="27" customHeight="1" x14ac:dyDescent="0.45"/>
    <row r="1100" ht="27" customHeight="1" x14ac:dyDescent="0.45"/>
    <row r="1101" ht="27" customHeight="1" x14ac:dyDescent="0.45"/>
    <row r="1103" ht="27" customHeight="1" x14ac:dyDescent="0.45"/>
    <row r="1108" ht="39.75" customHeight="1" x14ac:dyDescent="0.45"/>
    <row r="1114" ht="27" customHeight="1" x14ac:dyDescent="0.45"/>
    <row r="1116" ht="52.5" customHeight="1" x14ac:dyDescent="0.45"/>
    <row r="1117" ht="27" customHeight="1" x14ac:dyDescent="0.45"/>
    <row r="1121" ht="27" customHeight="1" x14ac:dyDescent="0.45"/>
    <row r="1122" ht="27" customHeight="1" x14ac:dyDescent="0.45"/>
    <row r="1124" ht="27" customHeight="1" x14ac:dyDescent="0.45"/>
    <row r="1125" ht="52.5" customHeight="1" x14ac:dyDescent="0.45"/>
    <row r="1126" ht="27" customHeight="1" x14ac:dyDescent="0.45"/>
    <row r="1129" ht="39.75" customHeight="1" x14ac:dyDescent="0.45"/>
    <row r="1133" ht="27" customHeight="1" x14ac:dyDescent="0.45"/>
    <row r="1135" ht="27" customHeight="1" x14ac:dyDescent="0.45"/>
    <row r="1136" ht="27" customHeight="1" x14ac:dyDescent="0.45"/>
    <row r="1138" ht="27" customHeight="1" x14ac:dyDescent="0.45"/>
    <row r="1149" ht="27" customHeight="1" x14ac:dyDescent="0.45"/>
    <row r="1151" ht="27" customHeight="1" x14ac:dyDescent="0.45"/>
    <row r="1157" ht="39.75" customHeight="1" x14ac:dyDescent="0.45"/>
    <row r="1160" ht="39.75" customHeight="1" x14ac:dyDescent="0.45"/>
    <row r="1161" ht="39.75" customHeight="1" x14ac:dyDescent="0.45"/>
    <row r="1162" ht="27" customHeight="1" x14ac:dyDescent="0.45"/>
    <row r="1170" ht="52.5" customHeight="1" x14ac:dyDescent="0.45"/>
    <row r="1171" ht="27" customHeight="1" x14ac:dyDescent="0.45"/>
    <row r="1172" ht="27" customHeight="1" x14ac:dyDescent="0.45"/>
    <row r="1173" ht="39.75" customHeight="1" x14ac:dyDescent="0.45"/>
    <row r="1174" ht="27" customHeight="1" x14ac:dyDescent="0.45"/>
    <row r="1183" ht="39.75" customHeight="1" x14ac:dyDescent="0.45"/>
    <row r="1184" ht="39.75" customHeight="1" x14ac:dyDescent="0.45"/>
    <row r="1185" ht="39.75" customHeight="1" x14ac:dyDescent="0.45"/>
    <row r="1186" ht="27" customHeight="1" x14ac:dyDescent="0.45"/>
    <row r="1189" ht="39.75" customHeight="1" x14ac:dyDescent="0.45"/>
    <row r="1194" ht="27" customHeight="1" x14ac:dyDescent="0.45"/>
    <row r="1195" ht="27" customHeight="1" x14ac:dyDescent="0.45"/>
    <row r="1196" ht="27" customHeight="1" x14ac:dyDescent="0.45"/>
    <row r="1197" ht="27" customHeight="1" x14ac:dyDescent="0.45"/>
    <row r="1202" ht="27" customHeight="1" x14ac:dyDescent="0.45"/>
    <row r="1204" ht="27" customHeight="1" x14ac:dyDescent="0.45"/>
    <row r="1205" ht="27" customHeight="1" x14ac:dyDescent="0.45"/>
    <row r="1207" ht="39.75" customHeight="1" x14ac:dyDescent="0.45"/>
    <row r="1212" ht="27" customHeight="1" x14ac:dyDescent="0.45"/>
    <row r="1219" ht="27" customHeight="1" x14ac:dyDescent="0.45"/>
    <row r="1221" ht="27" customHeight="1" x14ac:dyDescent="0.45"/>
    <row r="1226" ht="27" customHeight="1" x14ac:dyDescent="0.45"/>
    <row r="1229" ht="27" customHeight="1" x14ac:dyDescent="0.45"/>
    <row r="1231" ht="39.75" customHeight="1" x14ac:dyDescent="0.45"/>
    <row r="1232" ht="27" customHeight="1" x14ac:dyDescent="0.45"/>
    <row r="1233" ht="39.75" customHeight="1" x14ac:dyDescent="0.45"/>
    <row r="1234" ht="39.75" customHeight="1" x14ac:dyDescent="0.45"/>
    <row r="1235" ht="27" customHeight="1" x14ac:dyDescent="0.45"/>
    <row r="1239" ht="39.75" customHeight="1" x14ac:dyDescent="0.45"/>
    <row r="1241" ht="27" customHeight="1" x14ac:dyDescent="0.45"/>
    <row r="1242" ht="27" customHeight="1" x14ac:dyDescent="0.45"/>
    <row r="1243" ht="27" customHeight="1" x14ac:dyDescent="0.45"/>
    <row r="1244" ht="27" customHeight="1" x14ac:dyDescent="0.45"/>
    <row r="1246" ht="27" customHeight="1" x14ac:dyDescent="0.45"/>
    <row r="1249" ht="27" customHeight="1" x14ac:dyDescent="0.45"/>
    <row r="1252" ht="27" customHeight="1" x14ac:dyDescent="0.45"/>
    <row r="1254" ht="39.75" customHeight="1" x14ac:dyDescent="0.45"/>
    <row r="1261" ht="27" customHeight="1" x14ac:dyDescent="0.45"/>
    <row r="1263" ht="39.75" customHeight="1" x14ac:dyDescent="0.45"/>
    <row r="1266" ht="27" customHeight="1" x14ac:dyDescent="0.45"/>
    <row r="1268" ht="27" customHeight="1" x14ac:dyDescent="0.45"/>
    <row r="1269" ht="27" customHeight="1" x14ac:dyDescent="0.45"/>
    <row r="1270" ht="39.75" customHeight="1" x14ac:dyDescent="0.45"/>
    <row r="1276" ht="27" customHeight="1" x14ac:dyDescent="0.45"/>
    <row r="1285" ht="27" customHeight="1" x14ac:dyDescent="0.45"/>
    <row r="1287" ht="27" customHeight="1" x14ac:dyDescent="0.45"/>
    <row r="1288" ht="39.75" customHeight="1" x14ac:dyDescent="0.45"/>
    <row r="1289" ht="39.75" customHeight="1" x14ac:dyDescent="0.45"/>
    <row r="1290" ht="39.75" customHeight="1" x14ac:dyDescent="0.45"/>
    <row r="1296" ht="65.25" customHeight="1" x14ac:dyDescent="0.45"/>
    <row r="1297" ht="27" customHeight="1" x14ac:dyDescent="0.45"/>
    <row r="1300" ht="39.75" customHeight="1" x14ac:dyDescent="0.45"/>
    <row r="1302" ht="27" customHeight="1" x14ac:dyDescent="0.45"/>
    <row r="1303" ht="39.75" customHeight="1" x14ac:dyDescent="0.45"/>
    <row r="1304" ht="52.5" customHeight="1" x14ac:dyDescent="0.45"/>
    <row r="1305" ht="27" customHeight="1" x14ac:dyDescent="0.45"/>
    <row r="1306" ht="27" customHeight="1" x14ac:dyDescent="0.45"/>
    <row r="1307" ht="52.5" customHeight="1" x14ac:dyDescent="0.45"/>
    <row r="1309" ht="39.75" customHeight="1" x14ac:dyDescent="0.45"/>
    <row r="1310" ht="27" customHeight="1" x14ac:dyDescent="0.45"/>
    <row r="1311" ht="39.75" customHeight="1" x14ac:dyDescent="0.45"/>
    <row r="1312" ht="27" customHeight="1" x14ac:dyDescent="0.45"/>
    <row r="1314" ht="27" customHeight="1" x14ac:dyDescent="0.45"/>
    <row r="1315" ht="27" customHeight="1" x14ac:dyDescent="0.45"/>
    <row r="1316" ht="39.75" customHeight="1" x14ac:dyDescent="0.45"/>
    <row r="1318" ht="27" customHeight="1" x14ac:dyDescent="0.45"/>
    <row r="1320" ht="39.75" customHeight="1" x14ac:dyDescent="0.45"/>
    <row r="1321" ht="39.75" customHeight="1" x14ac:dyDescent="0.45"/>
    <row r="1322" ht="39.75" customHeight="1" x14ac:dyDescent="0.45"/>
    <row r="1323" ht="39.75" customHeight="1" x14ac:dyDescent="0.45"/>
    <row r="1324" ht="52.5" customHeight="1" x14ac:dyDescent="0.45"/>
    <row r="1325" ht="27" customHeight="1" x14ac:dyDescent="0.45"/>
    <row r="1326" ht="27" customHeight="1" x14ac:dyDescent="0.45"/>
    <row r="1327" ht="27" customHeight="1" x14ac:dyDescent="0.45"/>
    <row r="1328" ht="27" customHeight="1" x14ac:dyDescent="0.45"/>
    <row r="1329" ht="39.75" customHeight="1" x14ac:dyDescent="0.45"/>
    <row r="1330" ht="39.75" customHeight="1" x14ac:dyDescent="0.45"/>
    <row r="1332" ht="27" customHeight="1" x14ac:dyDescent="0.45"/>
    <row r="1333" ht="52.5" customHeight="1" x14ac:dyDescent="0.45"/>
    <row r="1334" ht="27" customHeight="1" x14ac:dyDescent="0.45"/>
    <row r="1335" ht="27" customHeight="1" x14ac:dyDescent="0.45"/>
    <row r="1337" ht="27" customHeight="1" x14ac:dyDescent="0.45"/>
    <row r="1338" ht="27" customHeight="1" x14ac:dyDescent="0.45"/>
    <row r="1339" ht="27" customHeight="1" x14ac:dyDescent="0.45"/>
    <row r="1340" ht="39.75" customHeight="1" x14ac:dyDescent="0.45"/>
    <row r="1341" ht="27" customHeight="1" x14ac:dyDescent="0.45"/>
    <row r="1342" ht="27" customHeight="1" x14ac:dyDescent="0.45"/>
    <row r="1343" ht="39.75" customHeight="1" x14ac:dyDescent="0.45"/>
    <row r="1344" ht="39.75" customHeight="1" x14ac:dyDescent="0.45"/>
    <row r="1345" ht="39.75" customHeight="1" x14ac:dyDescent="0.45"/>
    <row r="1348" ht="27" customHeight="1" x14ac:dyDescent="0.45"/>
    <row r="1349" ht="27" customHeight="1" x14ac:dyDescent="0.45"/>
    <row r="1350" ht="27" customHeight="1" x14ac:dyDescent="0.45"/>
    <row r="1352" ht="27" customHeight="1" x14ac:dyDescent="0.45"/>
    <row r="1353" ht="39.75" customHeight="1" x14ac:dyDescent="0.45"/>
    <row r="1354" ht="39.75" customHeight="1" x14ac:dyDescent="0.45"/>
    <row r="1355" ht="27" customHeight="1" x14ac:dyDescent="0.45"/>
    <row r="1356" ht="39.75" customHeight="1" x14ac:dyDescent="0.45"/>
    <row r="1357" ht="39.75" customHeight="1" x14ac:dyDescent="0.45"/>
    <row r="1358" ht="27" customHeight="1" x14ac:dyDescent="0.45"/>
    <row r="1359" ht="27" customHeight="1" x14ac:dyDescent="0.45"/>
    <row r="1360" ht="27" customHeight="1" x14ac:dyDescent="0.45"/>
    <row r="1361" ht="27" customHeight="1" x14ac:dyDescent="0.45"/>
    <row r="1362" ht="27" customHeight="1" x14ac:dyDescent="0.45"/>
    <row r="1363" ht="27" customHeight="1" x14ac:dyDescent="0.45"/>
    <row r="1364" ht="27" customHeight="1" x14ac:dyDescent="0.45"/>
    <row r="1365" ht="39.75" customHeight="1" x14ac:dyDescent="0.45"/>
    <row r="1366" ht="27" customHeight="1" x14ac:dyDescent="0.45"/>
    <row r="1368" ht="27" customHeight="1" x14ac:dyDescent="0.45"/>
    <row r="1369" ht="39.75" customHeight="1" x14ac:dyDescent="0.45"/>
    <row r="1371" ht="27" customHeight="1" x14ac:dyDescent="0.45"/>
    <row r="1374" ht="27" customHeight="1" x14ac:dyDescent="0.45"/>
    <row r="1375" ht="27" customHeight="1" x14ac:dyDescent="0.45"/>
    <row r="1377" ht="27" customHeight="1" x14ac:dyDescent="0.45"/>
    <row r="1378" ht="39.75" customHeight="1" x14ac:dyDescent="0.45"/>
    <row r="1380" ht="39.75" customHeight="1" x14ac:dyDescent="0.45"/>
    <row r="1381" ht="39.75" customHeight="1" x14ac:dyDescent="0.45"/>
    <row r="1383" ht="27" customHeight="1" x14ac:dyDescent="0.45"/>
    <row r="1384" ht="27" customHeight="1" x14ac:dyDescent="0.45"/>
    <row r="1386" ht="39.75" customHeight="1" x14ac:dyDescent="0.45"/>
    <row r="1387" ht="39.75" customHeight="1" x14ac:dyDescent="0.45"/>
    <row r="1388" ht="39.75" customHeight="1" x14ac:dyDescent="0.45"/>
    <row r="1389" ht="27" customHeight="1" x14ac:dyDescent="0.45"/>
    <row r="1390" ht="52.5" customHeight="1" x14ac:dyDescent="0.45"/>
    <row r="1391" ht="39.75" customHeight="1" x14ac:dyDescent="0.45"/>
    <row r="1392" ht="27" customHeight="1" x14ac:dyDescent="0.45"/>
    <row r="1393" ht="27" customHeight="1" x14ac:dyDescent="0.45"/>
    <row r="1394" ht="27" customHeight="1" x14ac:dyDescent="0.45"/>
    <row r="1396" ht="27" customHeight="1" x14ac:dyDescent="0.45"/>
    <row r="1397" ht="39.75" customHeight="1" x14ac:dyDescent="0.45"/>
    <row r="1398" ht="27" customHeight="1" x14ac:dyDescent="0.45"/>
    <row r="1400" ht="27" customHeight="1" x14ac:dyDescent="0.45"/>
    <row r="1401" ht="27" customHeight="1" x14ac:dyDescent="0.45"/>
    <row r="1403" ht="27" customHeight="1" x14ac:dyDescent="0.45"/>
    <row r="1404" ht="52.5" customHeight="1" x14ac:dyDescent="0.45"/>
    <row r="1405" ht="39.75" customHeight="1" x14ac:dyDescent="0.45"/>
    <row r="1406" ht="27" customHeight="1" x14ac:dyDescent="0.45"/>
    <row r="1408" ht="39.75" customHeight="1" x14ac:dyDescent="0.45"/>
    <row r="1409" ht="27" customHeight="1" x14ac:dyDescent="0.45"/>
    <row r="1410" ht="27" customHeight="1" x14ac:dyDescent="0.45"/>
    <row r="1411" ht="27" customHeight="1" x14ac:dyDescent="0.45"/>
    <row r="1412" ht="27" customHeight="1" x14ac:dyDescent="0.45"/>
    <row r="1415" ht="27" customHeight="1" x14ac:dyDescent="0.45"/>
    <row r="1417" ht="39.75" customHeight="1" x14ac:dyDescent="0.45"/>
    <row r="1419" ht="39.75" customHeight="1" x14ac:dyDescent="0.45"/>
    <row r="1420" ht="39.75" customHeight="1" x14ac:dyDescent="0.45"/>
    <row r="1421" ht="39.75" customHeight="1" x14ac:dyDescent="0.45"/>
    <row r="1422" ht="39.75" customHeight="1" x14ac:dyDescent="0.45"/>
    <row r="1425" ht="39.75" customHeight="1" x14ac:dyDescent="0.45"/>
    <row r="1426" ht="39.75" customHeight="1" x14ac:dyDescent="0.45"/>
    <row r="1429" ht="39.75" customHeight="1" x14ac:dyDescent="0.45"/>
    <row r="1431" ht="39.75" customHeight="1" x14ac:dyDescent="0.45"/>
    <row r="1432" ht="39.75" customHeight="1" x14ac:dyDescent="0.45"/>
    <row r="1433" ht="52.5" customHeight="1" x14ac:dyDescent="0.45"/>
    <row r="1434" ht="27" customHeight="1" x14ac:dyDescent="0.45"/>
    <row r="1435" ht="39.75" customHeight="1" x14ac:dyDescent="0.45"/>
    <row r="1436" ht="52.5" customHeight="1" x14ac:dyDescent="0.45"/>
    <row r="1437" ht="39.75" customHeight="1" x14ac:dyDescent="0.45"/>
    <row r="1438" ht="52.5" customHeight="1" x14ac:dyDescent="0.45"/>
    <row r="1439" ht="39.75" customHeight="1" x14ac:dyDescent="0.45"/>
    <row r="1440" ht="27" customHeight="1" x14ac:dyDescent="0.45"/>
    <row r="1441" ht="52.5" customHeight="1" x14ac:dyDescent="0.45"/>
    <row r="1442" ht="27" customHeight="1" x14ac:dyDescent="0.45"/>
    <row r="1443" ht="52.5" customHeight="1" x14ac:dyDescent="0.45"/>
    <row r="1444" ht="39.75" customHeight="1" x14ac:dyDescent="0.45"/>
    <row r="1445" ht="39.75" customHeight="1" x14ac:dyDescent="0.45"/>
    <row r="1446" ht="39.75" customHeight="1" x14ac:dyDescent="0.45"/>
    <row r="1447" ht="52.5" customHeight="1" x14ac:dyDescent="0.45"/>
    <row r="1448" ht="27" customHeight="1" x14ac:dyDescent="0.45"/>
    <row r="1451" ht="65.25" customHeight="1" x14ac:dyDescent="0.45"/>
    <row r="1452" ht="27" customHeight="1" x14ac:dyDescent="0.45"/>
    <row r="1453" ht="39.75" customHeight="1" x14ac:dyDescent="0.45"/>
    <row r="1455" ht="27" customHeight="1" x14ac:dyDescent="0.45"/>
    <row r="1456" ht="27" customHeight="1" x14ac:dyDescent="0.45"/>
    <row r="1457" ht="39.75" customHeight="1" x14ac:dyDescent="0.45"/>
    <row r="1458" ht="39.75" customHeight="1" x14ac:dyDescent="0.45"/>
    <row r="1459" ht="39.75" customHeight="1" x14ac:dyDescent="0.45"/>
    <row r="1460" ht="27" customHeight="1" x14ac:dyDescent="0.45"/>
    <row r="1461" ht="27" customHeight="1" x14ac:dyDescent="0.45"/>
    <row r="1462" ht="27" customHeight="1" x14ac:dyDescent="0.45"/>
    <row r="1463" ht="27" customHeight="1" x14ac:dyDescent="0.45"/>
    <row r="1464" ht="27" customHeight="1" x14ac:dyDescent="0.45"/>
    <row r="1465" ht="27" customHeight="1" x14ac:dyDescent="0.45"/>
    <row r="1466" ht="27" customHeight="1" x14ac:dyDescent="0.45"/>
    <row r="1467" ht="39.75" customHeight="1" x14ac:dyDescent="0.45"/>
    <row r="1468" ht="52.5" customHeight="1" x14ac:dyDescent="0.45"/>
    <row r="1470" ht="27" customHeight="1" x14ac:dyDescent="0.45"/>
    <row r="1471" ht="39.75" customHeight="1" x14ac:dyDescent="0.45"/>
    <row r="1472" ht="39.75" customHeight="1" x14ac:dyDescent="0.45"/>
    <row r="1473" ht="27" customHeight="1" x14ac:dyDescent="0.45"/>
    <row r="1474" ht="27" customHeight="1" x14ac:dyDescent="0.45"/>
    <row r="1475" ht="27" customHeight="1" x14ac:dyDescent="0.45"/>
    <row r="1476" ht="39.75" customHeight="1" x14ac:dyDescent="0.45"/>
    <row r="1478" ht="27" customHeight="1" x14ac:dyDescent="0.45"/>
    <row r="1479" ht="39.75" customHeight="1" x14ac:dyDescent="0.45"/>
    <row r="1480" ht="27" customHeight="1" x14ac:dyDescent="0.45"/>
    <row r="1483" ht="39.75" customHeight="1" x14ac:dyDescent="0.45"/>
    <row r="1484" ht="27" customHeight="1" x14ac:dyDescent="0.45"/>
    <row r="1486" ht="27" customHeight="1" x14ac:dyDescent="0.45"/>
    <row r="1487" ht="39.75" customHeight="1" x14ac:dyDescent="0.45"/>
    <row r="1488" ht="27" customHeight="1" x14ac:dyDescent="0.45"/>
    <row r="1489" ht="27" customHeight="1" x14ac:dyDescent="0.45"/>
    <row r="1490" ht="39.75" customHeight="1" x14ac:dyDescent="0.45"/>
    <row r="1492" ht="39.75" customHeight="1" x14ac:dyDescent="0.45"/>
    <row r="1493" ht="39.75" customHeight="1" x14ac:dyDescent="0.45"/>
    <row r="1494" ht="27" customHeight="1" x14ac:dyDescent="0.45"/>
    <row r="1496" ht="39.75" customHeight="1" x14ac:dyDescent="0.45"/>
    <row r="1497" ht="39.75" customHeight="1" x14ac:dyDescent="0.45"/>
    <row r="1498" ht="52.5" customHeight="1" x14ac:dyDescent="0.45"/>
    <row r="1499" ht="39.75" customHeight="1" x14ac:dyDescent="0.45"/>
    <row r="1500" ht="39.75" customHeight="1" x14ac:dyDescent="0.45"/>
    <row r="1501" ht="27" customHeight="1" x14ac:dyDescent="0.45"/>
    <row r="1502" ht="39.75" customHeight="1" x14ac:dyDescent="0.45"/>
    <row r="1503" ht="39.75" customHeight="1" x14ac:dyDescent="0.45"/>
    <row r="1504" ht="39.75" customHeight="1" x14ac:dyDescent="0.45"/>
    <row r="1506" ht="39.75" customHeight="1" x14ac:dyDescent="0.45"/>
    <row r="1507" ht="39.75" customHeight="1" x14ac:dyDescent="0.45"/>
    <row r="1508" ht="52.5" customHeight="1" x14ac:dyDescent="0.45"/>
    <row r="1509" ht="39.75" customHeight="1" x14ac:dyDescent="0.45"/>
    <row r="1510" ht="39.75" customHeight="1" x14ac:dyDescent="0.45"/>
    <row r="1511" ht="27" customHeight="1" x14ac:dyDescent="0.45"/>
    <row r="1512" ht="39.75" customHeight="1" x14ac:dyDescent="0.45"/>
    <row r="1513" ht="27" customHeight="1" x14ac:dyDescent="0.45"/>
    <row r="1514" ht="27" customHeight="1" x14ac:dyDescent="0.45"/>
    <row r="1515" ht="39.75" customHeight="1" x14ac:dyDescent="0.45"/>
    <row r="1516" ht="52.5" customHeight="1" x14ac:dyDescent="0.45"/>
    <row r="1519" ht="27" customHeight="1" x14ac:dyDescent="0.45"/>
    <row r="1520" ht="27" customHeight="1" x14ac:dyDescent="0.45"/>
    <row r="1522" ht="39.75" customHeight="1" x14ac:dyDescent="0.45"/>
    <row r="1523" ht="39.75" customHeight="1" x14ac:dyDescent="0.45"/>
    <row r="1525" ht="27" customHeight="1" x14ac:dyDescent="0.45"/>
    <row r="1526" ht="39.75" customHeight="1" x14ac:dyDescent="0.45"/>
    <row r="1529" ht="39.75" customHeight="1" x14ac:dyDescent="0.45"/>
    <row r="1532" ht="27" customHeight="1" x14ac:dyDescent="0.45"/>
    <row r="1534" ht="27" customHeight="1" x14ac:dyDescent="0.45"/>
    <row r="1535" ht="27" customHeight="1" x14ac:dyDescent="0.45"/>
    <row r="1536" ht="27" customHeight="1" x14ac:dyDescent="0.45"/>
    <row r="1537" ht="27" customHeight="1" x14ac:dyDescent="0.45"/>
    <row r="1538" ht="39.75" customHeight="1" x14ac:dyDescent="0.45"/>
    <row r="1539" ht="27" customHeight="1" x14ac:dyDescent="0.45"/>
    <row r="1541" ht="39.75" customHeight="1" x14ac:dyDescent="0.45"/>
    <row r="1542" ht="39.75" customHeight="1" x14ac:dyDescent="0.45"/>
    <row r="1545" ht="27" customHeight="1" x14ac:dyDescent="0.45"/>
    <row r="1546" ht="27" customHeight="1" x14ac:dyDescent="0.45"/>
    <row r="1547" ht="39.75" customHeight="1" x14ac:dyDescent="0.45"/>
    <row r="1548" ht="27" customHeight="1" x14ac:dyDescent="0.45"/>
    <row r="1549" ht="39.75" customHeight="1" x14ac:dyDescent="0.45"/>
    <row r="1550" ht="27" customHeight="1" x14ac:dyDescent="0.45"/>
    <row r="1551" ht="39.75" customHeight="1" x14ac:dyDescent="0.45"/>
    <row r="1554" ht="27" customHeight="1" x14ac:dyDescent="0.45"/>
    <row r="1556" ht="39.75" customHeight="1" x14ac:dyDescent="0.45"/>
    <row r="1557" ht="39.75" customHeight="1" x14ac:dyDescent="0.45"/>
    <row r="1558" ht="39.75" customHeight="1" x14ac:dyDescent="0.45"/>
    <row r="1559" ht="27" customHeight="1" x14ac:dyDescent="0.45"/>
    <row r="1560" ht="27" customHeight="1" x14ac:dyDescent="0.45"/>
    <row r="1561" ht="39.75" customHeight="1" x14ac:dyDescent="0.45"/>
    <row r="1563" ht="39.75" customHeight="1" x14ac:dyDescent="0.45"/>
    <row r="1564" ht="39.75" customHeight="1" x14ac:dyDescent="0.45"/>
    <row r="1567" ht="27" customHeight="1" x14ac:dyDescent="0.45"/>
    <row r="1570" ht="27" customHeight="1" x14ac:dyDescent="0.45"/>
    <row r="1572" ht="39.75" customHeight="1" x14ac:dyDescent="0.45"/>
    <row r="1573" ht="39.75" customHeight="1" x14ac:dyDescent="0.45"/>
    <row r="1574" ht="27" customHeight="1" x14ac:dyDescent="0.45"/>
    <row r="1575" ht="27" customHeight="1" x14ac:dyDescent="0.45"/>
    <row r="1576" ht="39.75" customHeight="1" x14ac:dyDescent="0.45"/>
    <row r="1577" ht="27" customHeight="1" x14ac:dyDescent="0.45"/>
    <row r="1578" ht="27" customHeight="1" x14ac:dyDescent="0.45"/>
    <row r="1579" ht="27" customHeight="1" x14ac:dyDescent="0.45"/>
    <row r="1580" ht="27" customHeight="1" x14ac:dyDescent="0.45"/>
    <row r="1582" ht="39.75" customHeight="1" x14ac:dyDescent="0.45"/>
    <row r="1583" ht="39.75" customHeight="1" x14ac:dyDescent="0.45"/>
    <row r="1584" ht="39.75" customHeight="1" x14ac:dyDescent="0.45"/>
    <row r="1585" ht="27" customHeight="1" x14ac:dyDescent="0.45"/>
    <row r="1586" ht="27" customHeight="1" x14ac:dyDescent="0.45"/>
    <row r="1587" ht="27" customHeight="1" x14ac:dyDescent="0.45"/>
    <row r="1588" ht="27" customHeight="1" x14ac:dyDescent="0.45"/>
    <row r="1589" ht="27" customHeight="1" x14ac:dyDescent="0.45"/>
    <row r="1590" ht="27" customHeight="1" x14ac:dyDescent="0.45"/>
    <row r="1591" ht="27" customHeight="1" x14ac:dyDescent="0.45"/>
    <row r="1594" ht="27" customHeight="1" x14ac:dyDescent="0.45"/>
    <row r="1596" ht="27" customHeight="1" x14ac:dyDescent="0.45"/>
    <row r="1597" ht="27" customHeight="1" x14ac:dyDescent="0.45"/>
    <row r="1604" ht="27" customHeight="1" x14ac:dyDescent="0.45"/>
    <row r="1605" ht="27" customHeight="1" x14ac:dyDescent="0.45"/>
    <row r="1606" ht="39.75" customHeight="1" x14ac:dyDescent="0.45"/>
    <row r="1608" ht="52.5" customHeight="1" x14ac:dyDescent="0.45"/>
    <row r="1609" ht="39.75" customHeight="1" x14ac:dyDescent="0.45"/>
    <row r="1611" ht="39.75" customHeight="1" x14ac:dyDescent="0.45"/>
    <row r="1612" ht="27" customHeight="1" x14ac:dyDescent="0.45"/>
    <row r="1613" ht="27" customHeight="1" x14ac:dyDescent="0.45"/>
    <row r="1615" ht="27" customHeight="1" x14ac:dyDescent="0.45"/>
    <row r="1616" ht="27" customHeight="1" x14ac:dyDescent="0.45"/>
    <row r="1617" ht="39.75" customHeight="1" x14ac:dyDescent="0.45"/>
    <row r="1618" ht="27" customHeight="1" x14ac:dyDescent="0.45"/>
    <row r="1619" ht="52.5" customHeight="1" x14ac:dyDescent="0.45"/>
    <row r="1620" ht="27" customHeight="1" x14ac:dyDescent="0.45"/>
    <row r="1621" ht="27" customHeight="1" x14ac:dyDescent="0.45"/>
    <row r="1622" ht="27" customHeight="1" x14ac:dyDescent="0.45"/>
    <row r="1623" ht="27" customHeight="1" x14ac:dyDescent="0.45"/>
    <row r="1624" ht="27" customHeight="1" x14ac:dyDescent="0.45"/>
    <row r="1625" ht="27" customHeight="1" x14ac:dyDescent="0.45"/>
    <row r="1626" ht="27" customHeight="1" x14ac:dyDescent="0.45"/>
    <row r="1627" ht="39.75" customHeight="1" x14ac:dyDescent="0.45"/>
    <row r="1629" ht="52.5" customHeight="1" x14ac:dyDescent="0.45"/>
    <row r="1631" ht="52.5" customHeight="1" x14ac:dyDescent="0.45"/>
    <row r="1632" ht="27" customHeight="1" x14ac:dyDescent="0.45"/>
    <row r="1633" ht="27" customHeight="1" x14ac:dyDescent="0.45"/>
    <row r="1634" ht="39.75" customHeight="1" x14ac:dyDescent="0.45"/>
    <row r="1635" ht="27" customHeight="1" x14ac:dyDescent="0.45"/>
    <row r="1636" ht="27" customHeight="1" x14ac:dyDescent="0.45"/>
    <row r="1637" ht="52.5" customHeight="1" x14ac:dyDescent="0.45"/>
    <row r="1638" ht="27" customHeight="1" x14ac:dyDescent="0.45"/>
    <row r="1639" ht="39.75" customHeight="1" x14ac:dyDescent="0.45"/>
    <row r="1641" ht="27" customHeight="1" x14ac:dyDescent="0.45"/>
    <row r="1642" ht="27" customHeight="1" x14ac:dyDescent="0.45"/>
    <row r="1643" ht="27" customHeight="1" x14ac:dyDescent="0.45"/>
    <row r="1645" ht="27" customHeight="1" x14ac:dyDescent="0.45"/>
    <row r="1647" ht="27" customHeight="1" x14ac:dyDescent="0.45"/>
    <row r="1649" ht="39.75" customHeight="1" x14ac:dyDescent="0.45"/>
    <row r="1650" ht="27" customHeight="1" x14ac:dyDescent="0.45"/>
    <row r="1651" ht="27" customHeight="1" x14ac:dyDescent="0.45"/>
    <row r="1652" ht="27" customHeight="1" x14ac:dyDescent="0.45"/>
    <row r="1653" ht="39.75" customHeight="1" x14ac:dyDescent="0.45"/>
    <row r="1654" ht="52.5" customHeight="1" x14ac:dyDescent="0.45"/>
    <row r="1656" ht="27" customHeight="1" x14ac:dyDescent="0.45"/>
    <row r="1657" ht="27" customHeight="1" x14ac:dyDescent="0.45"/>
    <row r="1658" ht="39.75" customHeight="1" x14ac:dyDescent="0.45"/>
    <row r="1659" ht="39.75" customHeight="1" x14ac:dyDescent="0.45"/>
    <row r="1660" ht="39.75" customHeight="1" x14ac:dyDescent="0.45"/>
    <row r="1661" ht="39.75" customHeight="1" x14ac:dyDescent="0.45"/>
    <row r="1662" ht="27" customHeight="1" x14ac:dyDescent="0.45"/>
    <row r="1663" ht="39.75" customHeight="1" x14ac:dyDescent="0.45"/>
    <row r="1664" ht="27" customHeight="1" x14ac:dyDescent="0.45"/>
    <row r="1665" ht="27" customHeight="1" x14ac:dyDescent="0.45"/>
    <row r="1666" ht="27" customHeight="1" x14ac:dyDescent="0.45"/>
    <row r="1667" ht="27" customHeight="1" x14ac:dyDescent="0.45"/>
    <row r="1668" ht="39.75" customHeight="1" x14ac:dyDescent="0.45"/>
    <row r="1670" ht="27" customHeight="1" x14ac:dyDescent="0.45"/>
    <row r="1671" ht="39.75" customHeight="1" x14ac:dyDescent="0.45"/>
    <row r="1672" ht="52.5" customHeight="1" x14ac:dyDescent="0.45"/>
    <row r="1674" ht="39.75" customHeight="1" x14ac:dyDescent="0.45"/>
    <row r="1675" ht="39.75" customHeight="1" x14ac:dyDescent="0.45"/>
    <row r="1676" ht="39.75" customHeight="1" x14ac:dyDescent="0.45"/>
    <row r="1677" ht="65.25" customHeight="1" x14ac:dyDescent="0.45"/>
    <row r="1678" ht="39.75" customHeight="1" x14ac:dyDescent="0.45"/>
    <row r="1679" ht="27" customHeight="1" x14ac:dyDescent="0.45"/>
    <row r="1680" ht="52.5" customHeight="1" x14ac:dyDescent="0.45"/>
    <row r="1681" ht="39.75" customHeight="1" x14ac:dyDescent="0.45"/>
    <row r="1682" ht="39.75" customHeight="1" x14ac:dyDescent="0.45"/>
    <row r="1683" ht="39.75" customHeight="1" x14ac:dyDescent="0.45"/>
    <row r="1684" ht="52.5" customHeight="1" x14ac:dyDescent="0.45"/>
    <row r="1685" ht="39.75" customHeight="1" x14ac:dyDescent="0.45"/>
    <row r="1686" ht="52.5" customHeight="1" x14ac:dyDescent="0.45"/>
    <row r="1687" ht="52.5" customHeight="1" x14ac:dyDescent="0.45"/>
    <row r="1688" ht="39.75" customHeight="1" x14ac:dyDescent="0.45"/>
    <row r="1689" ht="39.75" customHeight="1" x14ac:dyDescent="0.45"/>
    <row r="1690" ht="39.75" customHeight="1" x14ac:dyDescent="0.45"/>
    <row r="1691" ht="39.75" customHeight="1" x14ac:dyDescent="0.45"/>
    <row r="1692" ht="39.75" customHeight="1" x14ac:dyDescent="0.45"/>
    <row r="1693" ht="27" customHeight="1" x14ac:dyDescent="0.45"/>
    <row r="1694" ht="52.5" customHeight="1" x14ac:dyDescent="0.45"/>
    <row r="1695" ht="27" customHeight="1" x14ac:dyDescent="0.45"/>
    <row r="1700" ht="27" customHeight="1" x14ac:dyDescent="0.45"/>
    <row r="1701" ht="27" customHeight="1" x14ac:dyDescent="0.45"/>
    <row r="1702" ht="27" customHeight="1" x14ac:dyDescent="0.45"/>
    <row r="1704" ht="27" customHeight="1" x14ac:dyDescent="0.45"/>
    <row r="1705" ht="39.75" customHeight="1" x14ac:dyDescent="0.45"/>
    <row r="1706" ht="27" customHeight="1" x14ac:dyDescent="0.45"/>
    <row r="1707" ht="27" customHeight="1" x14ac:dyDescent="0.45"/>
    <row r="1708" ht="27" customHeight="1" x14ac:dyDescent="0.45"/>
    <row r="1709" ht="39.75" customHeight="1" x14ac:dyDescent="0.45"/>
    <row r="1710" ht="27" customHeight="1" x14ac:dyDescent="0.45"/>
    <row r="1711" ht="27" customHeight="1" x14ac:dyDescent="0.45"/>
    <row r="1713" ht="27" customHeight="1" x14ac:dyDescent="0.45"/>
    <row r="1714" ht="27" customHeight="1" x14ac:dyDescent="0.45"/>
    <row r="1716" ht="27" customHeight="1" x14ac:dyDescent="0.45"/>
    <row r="1717" ht="39.75" customHeight="1" x14ac:dyDescent="0.45"/>
    <row r="1718" ht="27" customHeight="1" x14ac:dyDescent="0.45"/>
    <row r="1719" ht="27" customHeight="1" x14ac:dyDescent="0.45"/>
    <row r="1721" ht="27" customHeight="1" x14ac:dyDescent="0.45"/>
    <row r="1724" ht="52.5" customHeight="1" x14ac:dyDescent="0.45"/>
    <row r="1725" ht="27" customHeight="1" x14ac:dyDescent="0.45"/>
    <row r="1728" ht="27" customHeight="1" x14ac:dyDescent="0.45"/>
    <row r="1729" ht="52.5" customHeight="1" x14ac:dyDescent="0.45"/>
    <row r="1731" ht="39.75" customHeight="1" x14ac:dyDescent="0.45"/>
    <row r="1732" ht="39.75" customHeight="1" x14ac:dyDescent="0.45"/>
    <row r="1733" ht="39.75" customHeight="1" x14ac:dyDescent="0.45"/>
    <row r="1735" ht="27" customHeight="1" x14ac:dyDescent="0.45"/>
    <row r="1736" ht="27" customHeight="1" x14ac:dyDescent="0.45"/>
    <row r="1737" ht="39.75" customHeight="1" x14ac:dyDescent="0.45"/>
    <row r="1739" ht="27" customHeight="1" x14ac:dyDescent="0.45"/>
    <row r="1740" ht="39.75" customHeight="1" x14ac:dyDescent="0.45"/>
    <row r="1741" ht="27" customHeight="1" x14ac:dyDescent="0.45"/>
    <row r="1742" ht="27" customHeight="1" x14ac:dyDescent="0.45"/>
    <row r="1743" ht="27" customHeight="1" x14ac:dyDescent="0.45"/>
    <row r="1744" ht="39.75" customHeight="1" x14ac:dyDescent="0.45"/>
    <row r="1756" ht="39.75" customHeight="1" x14ac:dyDescent="0.45"/>
    <row r="1758" ht="27" customHeight="1" x14ac:dyDescent="0.45"/>
    <row r="1759" ht="39.75" customHeight="1" x14ac:dyDescent="0.45"/>
    <row r="1762" ht="39.75" customHeight="1" x14ac:dyDescent="0.45"/>
    <row r="1763" ht="27" customHeight="1" x14ac:dyDescent="0.45"/>
    <row r="1764" ht="27" customHeight="1" x14ac:dyDescent="0.45"/>
    <row r="1765" ht="39.75" customHeight="1" x14ac:dyDescent="0.45"/>
    <row r="1766" ht="39.75" customHeight="1" x14ac:dyDescent="0.45"/>
    <row r="1767" ht="52.5" customHeight="1" x14ac:dyDescent="0.45"/>
    <row r="1771" ht="27" customHeight="1" x14ac:dyDescent="0.45"/>
    <row r="1772" ht="39.75" customHeight="1" x14ac:dyDescent="0.45"/>
    <row r="1783" ht="27" customHeight="1" x14ac:dyDescent="0.45"/>
    <row r="1787" ht="39.75" customHeight="1" x14ac:dyDescent="0.45"/>
    <row r="1796" ht="27" customHeight="1" x14ac:dyDescent="0.45"/>
    <row r="1798" ht="27" customHeight="1" x14ac:dyDescent="0.45"/>
    <row r="1800" ht="27" customHeight="1" x14ac:dyDescent="0.45"/>
    <row r="1801" ht="27" customHeight="1" x14ac:dyDescent="0.45"/>
    <row r="1802" ht="27" customHeight="1" x14ac:dyDescent="0.45"/>
    <row r="1804" ht="27" customHeight="1" x14ac:dyDescent="0.45"/>
    <row r="1807" ht="39.75" customHeight="1" x14ac:dyDescent="0.45"/>
    <row r="1810" ht="27" customHeight="1" x14ac:dyDescent="0.45"/>
    <row r="1811" ht="39.75" customHeight="1" x14ac:dyDescent="0.45"/>
    <row r="1812" ht="39.75" customHeight="1" x14ac:dyDescent="0.45"/>
    <row r="1813" ht="27" customHeight="1" x14ac:dyDescent="0.45"/>
    <row r="1814" ht="39.75" customHeight="1" x14ac:dyDescent="0.45"/>
    <row r="1817" ht="27" customHeight="1" x14ac:dyDescent="0.45"/>
    <row r="1818" ht="27" customHeight="1" x14ac:dyDescent="0.45"/>
    <row r="1821" ht="27" customHeight="1" x14ac:dyDescent="0.45"/>
    <row r="1822" ht="27" customHeight="1" x14ac:dyDescent="0.45"/>
    <row r="1823" ht="27" customHeight="1" x14ac:dyDescent="0.45"/>
    <row r="1825" ht="27" customHeight="1" x14ac:dyDescent="0.45"/>
    <row r="1829" ht="52.5" customHeight="1" x14ac:dyDescent="0.45"/>
    <row r="1830" ht="27" customHeight="1" x14ac:dyDescent="0.45"/>
    <row r="1837" ht="27" customHeight="1" x14ac:dyDescent="0.45"/>
    <row r="1838" ht="27" customHeight="1" x14ac:dyDescent="0.45"/>
    <row r="1839" ht="27" customHeight="1" x14ac:dyDescent="0.45"/>
    <row r="1840" ht="27" customHeight="1" x14ac:dyDescent="0.45"/>
    <row r="1842" ht="27" customHeight="1" x14ac:dyDescent="0.45"/>
    <row r="1843" ht="27" customHeight="1" x14ac:dyDescent="0.45"/>
    <row r="1844" ht="27" customHeight="1" x14ac:dyDescent="0.45"/>
    <row r="1849" ht="39.75" customHeight="1" x14ac:dyDescent="0.45"/>
    <row r="1856" ht="27" customHeight="1" x14ac:dyDescent="0.45"/>
    <row r="1857" ht="27" customHeight="1" x14ac:dyDescent="0.45"/>
    <row r="1865" ht="27" customHeight="1" x14ac:dyDescent="0.45"/>
    <row r="1870" ht="27" customHeight="1" x14ac:dyDescent="0.45"/>
    <row r="1875" ht="27" customHeight="1" x14ac:dyDescent="0.45"/>
    <row r="1880" ht="27" customHeight="1" x14ac:dyDescent="0.45"/>
    <row r="1882" ht="27" customHeight="1" x14ac:dyDescent="0.45"/>
    <row r="1883" ht="39.75" customHeight="1" x14ac:dyDescent="0.45"/>
    <row r="1884" ht="27" customHeight="1" x14ac:dyDescent="0.45"/>
    <row r="1885" ht="27" customHeight="1" x14ac:dyDescent="0.45"/>
    <row r="1886" ht="27" customHeight="1" x14ac:dyDescent="0.45"/>
    <row r="1888" ht="39.75" customHeight="1" x14ac:dyDescent="0.45"/>
    <row r="1889" ht="27" customHeight="1" x14ac:dyDescent="0.45"/>
    <row r="1890" ht="27" customHeight="1" x14ac:dyDescent="0.45"/>
    <row r="1893" ht="27" customHeight="1" x14ac:dyDescent="0.45"/>
    <row r="1894" ht="27" customHeight="1" x14ac:dyDescent="0.45"/>
    <row r="1900" ht="27" customHeight="1" x14ac:dyDescent="0.45"/>
    <row r="1901" ht="27" customHeight="1" x14ac:dyDescent="0.45"/>
    <row r="1908" ht="27" customHeight="1" x14ac:dyDescent="0.45"/>
    <row r="1914" ht="27" customHeight="1" x14ac:dyDescent="0.45"/>
    <row r="1916" ht="39.75" customHeight="1" x14ac:dyDescent="0.45"/>
    <row r="1917" ht="39.75" customHeight="1" x14ac:dyDescent="0.45"/>
    <row r="1920" ht="27" customHeight="1" x14ac:dyDescent="0.45"/>
    <row r="1921" ht="27" customHeight="1" x14ac:dyDescent="0.45"/>
    <row r="1922" ht="27" customHeight="1" x14ac:dyDescent="0.45"/>
    <row r="1923" ht="27" customHeight="1" x14ac:dyDescent="0.45"/>
    <row r="1925" ht="27" customHeight="1" x14ac:dyDescent="0.45"/>
    <row r="1926" ht="27" customHeight="1" x14ac:dyDescent="0.45"/>
    <row r="1928" ht="39.75" customHeight="1" x14ac:dyDescent="0.45"/>
    <row r="1929" ht="27" customHeight="1" x14ac:dyDescent="0.45"/>
    <row r="1930" ht="39.75" customHeight="1" x14ac:dyDescent="0.45"/>
    <row r="1931" ht="52.5" customHeight="1" x14ac:dyDescent="0.45"/>
    <row r="1932" ht="27" customHeight="1" x14ac:dyDescent="0.45"/>
    <row r="1935" ht="27" customHeight="1" x14ac:dyDescent="0.45"/>
    <row r="1937" ht="27" customHeight="1" x14ac:dyDescent="0.45"/>
    <row r="1940" ht="39.75" customHeight="1" x14ac:dyDescent="0.45"/>
    <row r="1941" ht="65.25" customHeight="1" x14ac:dyDescent="0.45"/>
    <row r="1942" ht="39.75" customHeight="1" x14ac:dyDescent="0.45"/>
    <row r="1943" ht="39.75" customHeight="1" x14ac:dyDescent="0.45"/>
    <row r="1944" ht="39.75" customHeight="1" x14ac:dyDescent="0.45"/>
    <row r="1950" ht="27" customHeight="1" x14ac:dyDescent="0.45"/>
    <row r="1953" ht="39.75" customHeight="1" x14ac:dyDescent="0.45"/>
    <row r="1955" ht="27" customHeight="1" x14ac:dyDescent="0.45"/>
    <row r="1959" ht="39.75" customHeight="1" x14ac:dyDescent="0.45"/>
    <row r="1960" ht="27" customHeight="1" x14ac:dyDescent="0.45"/>
    <row r="1962" ht="27" customHeight="1" x14ac:dyDescent="0.45"/>
    <row r="1963" ht="27" customHeight="1" x14ac:dyDescent="0.45"/>
    <row r="1965" ht="27" customHeight="1" x14ac:dyDescent="0.45"/>
    <row r="1966" ht="39.75" customHeight="1" x14ac:dyDescent="0.45"/>
    <row r="1969" ht="27" customHeight="1" x14ac:dyDescent="0.45"/>
    <row r="1971" ht="27" customHeight="1" x14ac:dyDescent="0.45"/>
    <row r="1972" ht="27" customHeight="1" x14ac:dyDescent="0.45"/>
    <row r="1976" ht="27" customHeight="1" x14ac:dyDescent="0.45"/>
    <row r="1977" ht="27" customHeight="1" x14ac:dyDescent="0.45"/>
    <row r="1978" ht="27" customHeight="1" x14ac:dyDescent="0.45"/>
    <row r="1980" ht="27" customHeight="1" x14ac:dyDescent="0.45"/>
    <row r="1981" ht="27" customHeight="1" x14ac:dyDescent="0.45"/>
    <row r="1982" ht="27" customHeight="1" x14ac:dyDescent="0.45"/>
    <row r="1983" ht="27" customHeight="1" x14ac:dyDescent="0.45"/>
    <row r="1985" ht="27" customHeight="1" x14ac:dyDescent="0.45"/>
    <row r="1986" ht="27" customHeight="1" x14ac:dyDescent="0.45"/>
    <row r="1987" ht="27" customHeight="1" x14ac:dyDescent="0.45"/>
    <row r="1988" ht="27" customHeight="1" x14ac:dyDescent="0.45"/>
    <row r="1989" ht="39.75" customHeight="1" x14ac:dyDescent="0.45"/>
    <row r="1990" ht="39.75" customHeight="1" x14ac:dyDescent="0.45"/>
    <row r="1991" ht="39.75" customHeight="1" x14ac:dyDescent="0.45"/>
    <row r="1992" ht="27" customHeight="1" x14ac:dyDescent="0.45"/>
    <row r="1993" ht="39.75" customHeight="1" x14ac:dyDescent="0.45"/>
    <row r="1994" ht="39.75" customHeight="1" x14ac:dyDescent="0.45"/>
    <row r="1999" ht="39.75" customHeight="1" x14ac:dyDescent="0.45"/>
  </sheetData>
  <mergeCells count="3">
    <mergeCell ref="A3:D3"/>
    <mergeCell ref="A4:D4"/>
    <mergeCell ref="A5:D5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7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99"/>
  <sheetViews>
    <sheetView workbookViewId="0">
      <selection activeCell="B17" sqref="B17"/>
    </sheetView>
  </sheetViews>
  <sheetFormatPr baseColWidth="10" defaultColWidth="9.109375" defaultRowHeight="16.8" x14ac:dyDescent="0.25"/>
  <cols>
    <col min="1" max="1" width="42.44140625" style="28" customWidth="1"/>
    <col min="2" max="2" width="16.33203125" style="40" customWidth="1"/>
    <col min="3" max="3" width="15.6640625" style="41" customWidth="1"/>
    <col min="4" max="4" width="16.6640625" style="41" customWidth="1"/>
    <col min="5" max="9" width="9.109375" style="28"/>
    <col min="10" max="10" width="13" style="28" customWidth="1"/>
    <col min="11" max="16384" width="9.109375" style="28"/>
  </cols>
  <sheetData>
    <row r="2" spans="1:4" ht="22.5" customHeight="1" x14ac:dyDescent="0.25">
      <c r="A2" s="1"/>
      <c r="B2" s="2"/>
      <c r="C2" s="1"/>
      <c r="D2" s="1"/>
    </row>
    <row r="3" spans="1:4" ht="24.75" customHeight="1" x14ac:dyDescent="0.25">
      <c r="A3" s="48" t="s">
        <v>54</v>
      </c>
      <c r="B3" s="48"/>
      <c r="C3" s="48"/>
      <c r="D3" s="48"/>
    </row>
    <row r="4" spans="1:4" ht="21.6" x14ac:dyDescent="0.55000000000000004">
      <c r="A4" s="49" t="s">
        <v>37</v>
      </c>
      <c r="B4" s="49"/>
      <c r="C4" s="49"/>
      <c r="D4" s="49"/>
    </row>
    <row r="5" spans="1:4" ht="19.2" x14ac:dyDescent="0.5">
      <c r="A5" s="50" t="s">
        <v>0</v>
      </c>
      <c r="B5" s="50"/>
      <c r="C5" s="50"/>
      <c r="D5" s="50"/>
    </row>
    <row r="6" spans="1:4" x14ac:dyDescent="0.35">
      <c r="A6" s="42" t="s">
        <v>55</v>
      </c>
      <c r="B6" s="4"/>
      <c r="C6" s="5"/>
      <c r="D6" s="5"/>
    </row>
    <row r="7" spans="1:4" x14ac:dyDescent="0.25">
      <c r="A7" s="29"/>
      <c r="B7" s="30"/>
      <c r="C7" s="31"/>
      <c r="D7" s="31"/>
    </row>
    <row r="8" spans="1:4" ht="33.6" x14ac:dyDescent="0.25">
      <c r="A8" s="29"/>
      <c r="B8" s="30"/>
      <c r="C8" s="9" t="s">
        <v>39</v>
      </c>
      <c r="D8" s="10" t="s">
        <v>1</v>
      </c>
    </row>
    <row r="9" spans="1:4" ht="46.5" customHeight="1" x14ac:dyDescent="0.25">
      <c r="A9" s="11" t="s">
        <v>2</v>
      </c>
      <c r="B9" s="12" t="s">
        <v>3</v>
      </c>
      <c r="C9" s="12" t="s">
        <v>47</v>
      </c>
      <c r="D9" s="13" t="s">
        <v>47</v>
      </c>
    </row>
    <row r="10" spans="1:4" ht="16.5" customHeight="1" x14ac:dyDescent="0.45">
      <c r="A10" s="14" t="s">
        <v>12</v>
      </c>
      <c r="B10" s="15">
        <v>1702547</v>
      </c>
      <c r="C10" s="16">
        <v>3840815854.4600005</v>
      </c>
      <c r="D10" s="44">
        <f>C10/B10</f>
        <v>2255.9235395322421</v>
      </c>
    </row>
    <row r="11" spans="1:4" ht="16.5" customHeight="1" x14ac:dyDescent="0.45">
      <c r="A11" s="14" t="s">
        <v>50</v>
      </c>
      <c r="B11" s="15">
        <v>189093</v>
      </c>
      <c r="C11" s="16">
        <v>417509856.77999997</v>
      </c>
      <c r="D11" s="44">
        <f>C11/B11</f>
        <v>2207.9604045628339</v>
      </c>
    </row>
    <row r="12" spans="1:4" ht="16.5" customHeight="1" x14ac:dyDescent="0.45">
      <c r="A12" s="14" t="s">
        <v>8</v>
      </c>
      <c r="B12" s="15">
        <v>110914</v>
      </c>
      <c r="C12" s="16">
        <v>242692827.47999996</v>
      </c>
      <c r="D12" s="44">
        <f>C12/B12</f>
        <v>2188.1171671745674</v>
      </c>
    </row>
    <row r="13" spans="1:4" ht="16.5" customHeight="1" x14ac:dyDescent="0.45">
      <c r="A13" s="14" t="s">
        <v>23</v>
      </c>
      <c r="B13" s="15">
        <v>3416771</v>
      </c>
      <c r="C13" s="16">
        <v>6111898018.0299988</v>
      </c>
      <c r="D13" s="44">
        <f>C13/B13</f>
        <v>1788.7935767512656</v>
      </c>
    </row>
    <row r="14" spans="1:4" ht="16.5" customHeight="1" x14ac:dyDescent="0.45">
      <c r="A14" s="14" t="s">
        <v>10</v>
      </c>
      <c r="B14" s="15">
        <v>687488</v>
      </c>
      <c r="C14" s="16">
        <v>1175538598.29</v>
      </c>
      <c r="D14" s="44">
        <f>C14/B14</f>
        <v>1709.9041703855194</v>
      </c>
    </row>
    <row r="15" spans="1:4" ht="16.5" customHeight="1" x14ac:dyDescent="0.45">
      <c r="A15" s="14" t="s">
        <v>58</v>
      </c>
      <c r="B15" s="15">
        <v>211359</v>
      </c>
      <c r="C15" s="16">
        <v>355321551.33999991</v>
      </c>
      <c r="D15" s="44">
        <f>C15/B15</f>
        <v>1681.1280869988973</v>
      </c>
    </row>
    <row r="16" spans="1:4" ht="16.5" customHeight="1" x14ac:dyDescent="0.45">
      <c r="A16" s="14" t="s">
        <v>34</v>
      </c>
      <c r="B16" s="15">
        <v>686986</v>
      </c>
      <c r="C16" s="16">
        <v>1154572515.48</v>
      </c>
      <c r="D16" s="44">
        <f>C16/B16</f>
        <v>1680.6347079562029</v>
      </c>
    </row>
    <row r="17" spans="1:4" ht="16.5" customHeight="1" x14ac:dyDescent="0.45">
      <c r="A17" s="14" t="s">
        <v>4</v>
      </c>
      <c r="B17" s="15">
        <v>232717</v>
      </c>
      <c r="C17" s="16">
        <v>388646210.82999998</v>
      </c>
      <c r="D17" s="44">
        <f>C17/B17</f>
        <v>1670.0379036769982</v>
      </c>
    </row>
    <row r="18" spans="1:4" ht="16.5" customHeight="1" x14ac:dyDescent="0.45">
      <c r="A18" s="14" t="s">
        <v>42</v>
      </c>
      <c r="B18" s="15">
        <v>51525</v>
      </c>
      <c r="C18" s="16">
        <v>85878833.49000001</v>
      </c>
      <c r="D18" s="44">
        <f>C18/B18</f>
        <v>1666.7410672489084</v>
      </c>
    </row>
    <row r="19" spans="1:4" ht="16.5" customHeight="1" x14ac:dyDescent="0.45">
      <c r="A19" s="14" t="s">
        <v>9</v>
      </c>
      <c r="B19" s="15">
        <v>591637</v>
      </c>
      <c r="C19" s="16">
        <v>977291583.42000008</v>
      </c>
      <c r="D19" s="44">
        <f>C19/B19</f>
        <v>1651.8432474980436</v>
      </c>
    </row>
    <row r="20" spans="1:4" ht="16.5" customHeight="1" x14ac:dyDescent="0.45">
      <c r="A20" s="14" t="s">
        <v>29</v>
      </c>
      <c r="B20" s="15">
        <v>141151</v>
      </c>
      <c r="C20" s="16">
        <v>232671625.07999998</v>
      </c>
      <c r="D20" s="44">
        <f>C20/B20</f>
        <v>1648.3880743317438</v>
      </c>
    </row>
    <row r="21" spans="1:4" ht="16.5" customHeight="1" x14ac:dyDescent="0.45">
      <c r="A21" s="14" t="s">
        <v>44</v>
      </c>
      <c r="B21" s="15">
        <v>107032</v>
      </c>
      <c r="C21" s="16">
        <v>175009375.92000002</v>
      </c>
      <c r="D21" s="44">
        <f>C21/B21</f>
        <v>1635.1126384632635</v>
      </c>
    </row>
    <row r="22" spans="1:4" ht="16.5" customHeight="1" x14ac:dyDescent="0.45">
      <c r="A22" s="14" t="s">
        <v>20</v>
      </c>
      <c r="B22" s="15">
        <v>144739</v>
      </c>
      <c r="C22" s="16">
        <v>216160342.65000001</v>
      </c>
      <c r="D22" s="44">
        <f>C22/B22</f>
        <v>1493.4491923393143</v>
      </c>
    </row>
    <row r="23" spans="1:4" ht="16.5" customHeight="1" x14ac:dyDescent="0.45">
      <c r="A23" s="14" t="s">
        <v>6</v>
      </c>
      <c r="B23" s="15">
        <v>112074</v>
      </c>
      <c r="C23" s="16">
        <v>166471396.07000002</v>
      </c>
      <c r="D23" s="44">
        <f>C23/B23</f>
        <v>1485.3703452183381</v>
      </c>
    </row>
    <row r="24" spans="1:4" ht="16.5" customHeight="1" x14ac:dyDescent="0.45">
      <c r="A24" s="14" t="s">
        <v>31</v>
      </c>
      <c r="B24" s="15">
        <v>86526</v>
      </c>
      <c r="C24" s="16">
        <v>124350498.97</v>
      </c>
      <c r="D24" s="44">
        <f>C24/B24</f>
        <v>1437.1460482398354</v>
      </c>
    </row>
    <row r="25" spans="1:4" ht="16.5" customHeight="1" x14ac:dyDescent="0.45">
      <c r="A25" s="14" t="s">
        <v>16</v>
      </c>
      <c r="B25" s="15">
        <v>249261</v>
      </c>
      <c r="C25" s="16">
        <v>357448594.5200001</v>
      </c>
      <c r="D25" s="44">
        <f>C25/B25</f>
        <v>1434.0333807535078</v>
      </c>
    </row>
    <row r="26" spans="1:4" ht="16.5" customHeight="1" x14ac:dyDescent="0.45">
      <c r="A26" s="14" t="s">
        <v>24</v>
      </c>
      <c r="B26" s="15">
        <v>220543</v>
      </c>
      <c r="C26" s="16">
        <v>314451758.36000001</v>
      </c>
      <c r="D26" s="44">
        <f>C26/B26</f>
        <v>1425.8070233922638</v>
      </c>
    </row>
    <row r="27" spans="1:4" ht="16.5" customHeight="1" x14ac:dyDescent="0.45">
      <c r="A27" s="14" t="s">
        <v>33</v>
      </c>
      <c r="B27" s="15">
        <v>59506</v>
      </c>
      <c r="C27" s="16">
        <v>82859788.5</v>
      </c>
      <c r="D27" s="44">
        <f>C27/B27</f>
        <v>1392.4610711524888</v>
      </c>
    </row>
    <row r="28" spans="1:4" ht="16.5" customHeight="1" x14ac:dyDescent="0.45">
      <c r="A28" s="14" t="s">
        <v>51</v>
      </c>
      <c r="B28" s="15">
        <v>825948</v>
      </c>
      <c r="C28" s="16">
        <v>1147388737.3000002</v>
      </c>
      <c r="D28" s="44">
        <f>C28/B28</f>
        <v>1389.1779352937476</v>
      </c>
    </row>
    <row r="29" spans="1:4" ht="16.5" customHeight="1" x14ac:dyDescent="0.45">
      <c r="A29" s="14" t="s">
        <v>27</v>
      </c>
      <c r="B29" s="15">
        <v>144866</v>
      </c>
      <c r="C29" s="16">
        <v>199666967.99000001</v>
      </c>
      <c r="D29" s="44">
        <f>C29/B29</f>
        <v>1378.2872999185454</v>
      </c>
    </row>
    <row r="30" spans="1:4" ht="16.5" customHeight="1" x14ac:dyDescent="0.45">
      <c r="A30" s="14" t="s">
        <v>19</v>
      </c>
      <c r="B30" s="15">
        <v>122243</v>
      </c>
      <c r="C30" s="16">
        <v>168044995.38</v>
      </c>
      <c r="D30" s="44">
        <f>C30/B30</f>
        <v>1374.6799029801298</v>
      </c>
    </row>
    <row r="31" spans="1:4" ht="16.5" customHeight="1" x14ac:dyDescent="0.45">
      <c r="A31" s="14" t="s">
        <v>15</v>
      </c>
      <c r="B31" s="15">
        <v>75909</v>
      </c>
      <c r="C31" s="16">
        <v>104182732.83000001</v>
      </c>
      <c r="D31" s="44">
        <f>C31/B31</f>
        <v>1372.4687827530333</v>
      </c>
    </row>
    <row r="32" spans="1:4" ht="16.5" customHeight="1" x14ac:dyDescent="0.45">
      <c r="A32" s="14" t="s">
        <v>5</v>
      </c>
      <c r="B32" s="15">
        <v>143290</v>
      </c>
      <c r="C32" s="16">
        <v>196313572.13</v>
      </c>
      <c r="D32" s="44">
        <f>C32/B32</f>
        <v>1370.0437722799916</v>
      </c>
    </row>
    <row r="33" spans="1:4" ht="16.5" customHeight="1" x14ac:dyDescent="0.45">
      <c r="A33" s="14" t="s">
        <v>57</v>
      </c>
      <c r="B33" s="15">
        <v>202675</v>
      </c>
      <c r="C33" s="16">
        <v>267509163.39000002</v>
      </c>
      <c r="D33" s="44">
        <f>C33/B33</f>
        <v>1319.89225799926</v>
      </c>
    </row>
    <row r="34" spans="1:4" ht="16.5" customHeight="1" x14ac:dyDescent="0.45">
      <c r="A34" s="14" t="s">
        <v>35</v>
      </c>
      <c r="B34" s="15">
        <v>431521</v>
      </c>
      <c r="C34" s="16">
        <v>565752298.44000006</v>
      </c>
      <c r="D34" s="44">
        <f>C34/B34</f>
        <v>1311.0655065222784</v>
      </c>
    </row>
    <row r="35" spans="1:4" ht="16.5" customHeight="1" x14ac:dyDescent="0.45">
      <c r="A35" s="14" t="s">
        <v>26</v>
      </c>
      <c r="B35" s="15">
        <v>83077</v>
      </c>
      <c r="C35" s="16">
        <v>108904234.55</v>
      </c>
      <c r="D35" s="44">
        <f>C35/B35</f>
        <v>1310.8830909878786</v>
      </c>
    </row>
    <row r="36" spans="1:4" ht="16.5" customHeight="1" x14ac:dyDescent="0.45">
      <c r="A36" s="14" t="s">
        <v>25</v>
      </c>
      <c r="B36" s="15">
        <v>76738</v>
      </c>
      <c r="C36" s="16">
        <v>100278683.05</v>
      </c>
      <c r="D36" s="44">
        <f>C36/B36</f>
        <v>1306.7669609580651</v>
      </c>
    </row>
    <row r="37" spans="1:4" ht="16.5" customHeight="1" x14ac:dyDescent="0.45">
      <c r="A37" s="14" t="s">
        <v>28</v>
      </c>
      <c r="B37" s="15">
        <v>174101</v>
      </c>
      <c r="C37" s="16">
        <v>224280414.69000003</v>
      </c>
      <c r="D37" s="44">
        <f>C37/B37</f>
        <v>1288.2201405506</v>
      </c>
    </row>
    <row r="38" spans="1:4" ht="16.5" customHeight="1" x14ac:dyDescent="0.45">
      <c r="A38" s="14" t="s">
        <v>38</v>
      </c>
      <c r="B38" s="15">
        <v>40750</v>
      </c>
      <c r="C38" s="16">
        <v>52155801.280000001</v>
      </c>
      <c r="D38" s="44">
        <f>C38/B38</f>
        <v>1279.8969639263803</v>
      </c>
    </row>
    <row r="39" spans="1:4" ht="16.5" customHeight="1" x14ac:dyDescent="0.45">
      <c r="A39" s="14" t="s">
        <v>13</v>
      </c>
      <c r="B39" s="15">
        <v>175895</v>
      </c>
      <c r="C39" s="16">
        <v>224349693.56000003</v>
      </c>
      <c r="D39" s="44">
        <f>C39/B39</f>
        <v>1275.4751048068451</v>
      </c>
    </row>
    <row r="40" spans="1:4" ht="16.5" customHeight="1" x14ac:dyDescent="0.45">
      <c r="A40" s="14" t="s">
        <v>36</v>
      </c>
      <c r="B40" s="15">
        <v>207777</v>
      </c>
      <c r="C40" s="16">
        <v>262741515.61000001</v>
      </c>
      <c r="D40" s="44">
        <f>C40/B40</f>
        <v>1264.5360921083663</v>
      </c>
    </row>
    <row r="41" spans="1:4" ht="16.5" customHeight="1" x14ac:dyDescent="0.45">
      <c r="A41" s="14" t="s">
        <v>53</v>
      </c>
      <c r="B41" s="15">
        <v>380436</v>
      </c>
      <c r="C41" s="16">
        <v>475413927.56999999</v>
      </c>
      <c r="D41" s="44">
        <f>C41/B41</f>
        <v>1249.6554678579314</v>
      </c>
    </row>
    <row r="42" spans="1:4" ht="16.5" customHeight="1" x14ac:dyDescent="0.45">
      <c r="A42" s="14" t="s">
        <v>30</v>
      </c>
      <c r="B42" s="15">
        <v>36713</v>
      </c>
      <c r="C42" s="16">
        <v>45766591.379999995</v>
      </c>
      <c r="D42" s="44">
        <f>C42/B42</f>
        <v>1246.6045101190314</v>
      </c>
    </row>
    <row r="43" spans="1:4" ht="16.5" customHeight="1" x14ac:dyDescent="0.45">
      <c r="A43" s="14" t="s">
        <v>49</v>
      </c>
      <c r="B43" s="15">
        <v>180379</v>
      </c>
      <c r="C43" s="16">
        <v>224572617.34999999</v>
      </c>
      <c r="D43" s="44">
        <f>C43/B43</f>
        <v>1245.0042263789021</v>
      </c>
    </row>
    <row r="44" spans="1:4" ht="16.5" customHeight="1" x14ac:dyDescent="0.45">
      <c r="A44" s="14" t="s">
        <v>22</v>
      </c>
      <c r="B44" s="15">
        <v>99482</v>
      </c>
      <c r="C44" s="16">
        <v>123254307.41</v>
      </c>
      <c r="D44" s="44">
        <f>C44/B44</f>
        <v>1238.9608915180636</v>
      </c>
    </row>
    <row r="45" spans="1:4" ht="16.5" customHeight="1" x14ac:dyDescent="0.45">
      <c r="A45" s="14" t="s">
        <v>43</v>
      </c>
      <c r="B45" s="15">
        <v>58111</v>
      </c>
      <c r="C45" s="16">
        <v>71145337.350000009</v>
      </c>
      <c r="D45" s="44">
        <f>C45/B45</f>
        <v>1224.3006891982586</v>
      </c>
    </row>
    <row r="46" spans="1:4" ht="16.5" customHeight="1" x14ac:dyDescent="0.45">
      <c r="A46" s="14" t="s">
        <v>21</v>
      </c>
      <c r="B46" s="15">
        <v>151164</v>
      </c>
      <c r="C46" s="16">
        <v>183140022.53</v>
      </c>
      <c r="D46" s="44">
        <f>C46/B46</f>
        <v>1211.5319952501918</v>
      </c>
    </row>
    <row r="47" spans="1:4" ht="16.5" customHeight="1" x14ac:dyDescent="0.45">
      <c r="A47" s="14" t="s">
        <v>46</v>
      </c>
      <c r="B47" s="15">
        <v>104891</v>
      </c>
      <c r="C47" s="16">
        <v>126475032.89</v>
      </c>
      <c r="D47" s="44">
        <f>C47/B47</f>
        <v>1205.7758329122612</v>
      </c>
    </row>
    <row r="48" spans="1:4" ht="16.5" customHeight="1" x14ac:dyDescent="0.45">
      <c r="A48" s="14" t="s">
        <v>18</v>
      </c>
      <c r="B48" s="15">
        <v>54704</v>
      </c>
      <c r="C48" s="16">
        <v>65237120.940000005</v>
      </c>
      <c r="D48" s="44">
        <f>C48/B48</f>
        <v>1192.5475457004973</v>
      </c>
    </row>
    <row r="49" spans="1:6" ht="16.5" customHeight="1" x14ac:dyDescent="0.45">
      <c r="A49" s="14" t="s">
        <v>7</v>
      </c>
      <c r="B49" s="15">
        <v>322811</v>
      </c>
      <c r="C49" s="16">
        <v>381119648.44</v>
      </c>
      <c r="D49" s="44">
        <f>C49/B49</f>
        <v>1180.6278238349994</v>
      </c>
    </row>
    <row r="50" spans="1:6" ht="16.5" customHeight="1" x14ac:dyDescent="0.45">
      <c r="A50" s="14" t="s">
        <v>32</v>
      </c>
      <c r="B50" s="15">
        <v>300618</v>
      </c>
      <c r="C50" s="16">
        <v>351081516.59000003</v>
      </c>
      <c r="D50" s="44">
        <f>C50/B50</f>
        <v>1167.8659181752257</v>
      </c>
    </row>
    <row r="51" spans="1:6" ht="16.5" customHeight="1" x14ac:dyDescent="0.45">
      <c r="A51" s="14" t="s">
        <v>11</v>
      </c>
      <c r="B51" s="15">
        <v>174137</v>
      </c>
      <c r="C51" s="16">
        <v>200372283.40000001</v>
      </c>
      <c r="D51" s="44">
        <f>C51/B51</f>
        <v>1150.6588685919708</v>
      </c>
    </row>
    <row r="52" spans="1:6" ht="16.2" customHeight="1" x14ac:dyDescent="0.45">
      <c r="A52" s="14" t="s">
        <v>45</v>
      </c>
      <c r="B52" s="15">
        <v>474617</v>
      </c>
      <c r="C52" s="16">
        <v>544528015.68999994</v>
      </c>
      <c r="D52" s="44">
        <f>C52/B52</f>
        <v>1147.2998558627271</v>
      </c>
    </row>
    <row r="53" spans="1:6" ht="16.2" customHeight="1" x14ac:dyDescent="0.45">
      <c r="A53" s="14" t="s">
        <v>17</v>
      </c>
      <c r="B53" s="15">
        <v>90909</v>
      </c>
      <c r="C53" s="16">
        <v>100584590.38000001</v>
      </c>
      <c r="D53" s="44">
        <f>C53/B53</f>
        <v>1106.4316006116007</v>
      </c>
      <c r="E53" s="34"/>
      <c r="F53" s="35"/>
    </row>
    <row r="54" spans="1:6" ht="16.2" customHeight="1" x14ac:dyDescent="0.45">
      <c r="A54" s="14" t="s">
        <v>48</v>
      </c>
      <c r="B54" s="15">
        <v>150570</v>
      </c>
      <c r="C54" s="16">
        <v>154737561.63</v>
      </c>
      <c r="D54" s="44">
        <f>C54/B54</f>
        <v>1027.6785656505281</v>
      </c>
      <c r="E54" s="34"/>
      <c r="F54" s="35"/>
    </row>
    <row r="55" spans="1:6" ht="16.2" customHeight="1" x14ac:dyDescent="0.45">
      <c r="A55" s="14" t="s">
        <v>41</v>
      </c>
      <c r="B55" s="15">
        <v>358720</v>
      </c>
      <c r="C55" s="16">
        <v>360764412.80000001</v>
      </c>
      <c r="D55" s="44">
        <f>C55/B55</f>
        <v>1005.6991882247993</v>
      </c>
      <c r="E55" s="34"/>
      <c r="F55" s="35"/>
    </row>
    <row r="56" spans="1:6" ht="16.2" customHeight="1" x14ac:dyDescent="0.45">
      <c r="A56" s="14" t="s">
        <v>14</v>
      </c>
      <c r="B56" s="15">
        <v>96441</v>
      </c>
      <c r="C56" s="16">
        <v>93293486.780000001</v>
      </c>
      <c r="D56" s="44">
        <f>C56/B56</f>
        <v>967.36332866726809</v>
      </c>
      <c r="E56" s="34"/>
      <c r="F56" s="35"/>
    </row>
    <row r="57" spans="1:6" ht="16.5" customHeight="1" x14ac:dyDescent="0.45">
      <c r="A57" s="45" t="s">
        <v>52</v>
      </c>
      <c r="B57" s="18"/>
      <c r="C57" s="19"/>
      <c r="D57" s="46">
        <f>AVERAGE(D10:D56)</f>
        <v>1409.835143942885</v>
      </c>
      <c r="E57" s="34"/>
      <c r="F57" s="35"/>
    </row>
    <row r="58" spans="1:6" ht="16.5" customHeight="1" x14ac:dyDescent="0.45">
      <c r="A58" s="43"/>
      <c r="B58" s="18"/>
      <c r="C58" s="19"/>
      <c r="D58" s="20"/>
      <c r="E58" s="34"/>
      <c r="F58" s="35"/>
    </row>
    <row r="59" spans="1:6" ht="16.5" customHeight="1" x14ac:dyDescent="0.45">
      <c r="A59" s="47" t="s">
        <v>56</v>
      </c>
      <c r="B59" s="18"/>
      <c r="C59" s="19"/>
      <c r="D59" s="20"/>
      <c r="E59" s="34"/>
      <c r="F59" s="35"/>
    </row>
    <row r="60" spans="1:6" ht="16.5" customHeight="1" x14ac:dyDescent="0.25">
      <c r="A60" s="17"/>
      <c r="B60" s="36"/>
      <c r="C60" s="32"/>
      <c r="D60" s="33"/>
      <c r="E60" s="34"/>
      <c r="F60" s="35"/>
    </row>
    <row r="61" spans="1:6" ht="16.5" customHeight="1" x14ac:dyDescent="0.25">
      <c r="A61" s="17"/>
      <c r="B61" s="36"/>
      <c r="C61" s="32"/>
      <c r="D61" s="33"/>
      <c r="E61" s="34"/>
      <c r="F61" s="35"/>
    </row>
    <row r="62" spans="1:6" ht="16.5" customHeight="1" x14ac:dyDescent="0.25">
      <c r="A62" s="17"/>
      <c r="B62" s="36"/>
      <c r="C62" s="32"/>
      <c r="D62" s="33"/>
      <c r="E62" s="34"/>
      <c r="F62" s="35"/>
    </row>
    <row r="63" spans="1:6" ht="16.5" customHeight="1" x14ac:dyDescent="0.25">
      <c r="A63" s="17"/>
      <c r="B63" s="36"/>
      <c r="C63" s="32"/>
      <c r="D63" s="33"/>
      <c r="E63" s="34"/>
      <c r="F63" s="35"/>
    </row>
    <row r="64" spans="1:6" ht="16.5" customHeight="1" x14ac:dyDescent="0.25">
      <c r="A64" s="17"/>
      <c r="B64" s="36"/>
      <c r="C64" s="32"/>
      <c r="D64" s="33"/>
      <c r="E64" s="34"/>
      <c r="F64" s="35"/>
    </row>
    <row r="65" spans="1:6" ht="16.5" customHeight="1" x14ac:dyDescent="0.25">
      <c r="A65" s="17"/>
      <c r="B65" s="36"/>
      <c r="C65" s="32"/>
      <c r="D65" s="33"/>
      <c r="E65" s="34"/>
      <c r="F65" s="35"/>
    </row>
    <row r="66" spans="1:6" ht="16.5" customHeight="1" x14ac:dyDescent="0.25">
      <c r="A66" s="17"/>
      <c r="B66" s="36"/>
      <c r="C66" s="32"/>
      <c r="D66" s="33"/>
      <c r="E66" s="34"/>
      <c r="F66" s="35"/>
    </row>
    <row r="67" spans="1:6" ht="16.5" customHeight="1" x14ac:dyDescent="0.25">
      <c r="A67" s="17"/>
      <c r="B67" s="36"/>
      <c r="C67" s="32"/>
      <c r="D67" s="33"/>
      <c r="E67" s="34"/>
      <c r="F67" s="35"/>
    </row>
    <row r="68" spans="1:6" ht="16.5" customHeight="1" x14ac:dyDescent="0.25">
      <c r="A68" s="17"/>
      <c r="B68" s="36"/>
      <c r="C68" s="32"/>
      <c r="D68" s="33"/>
      <c r="E68" s="34"/>
      <c r="F68" s="35"/>
    </row>
    <row r="69" spans="1:6" ht="16.5" customHeight="1" x14ac:dyDescent="0.25">
      <c r="A69" s="17"/>
      <c r="B69" s="36"/>
      <c r="C69" s="32"/>
      <c r="D69" s="33"/>
      <c r="E69" s="34"/>
      <c r="F69" s="35"/>
    </row>
    <row r="70" spans="1:6" ht="16.5" customHeight="1" x14ac:dyDescent="0.25">
      <c r="A70" s="17"/>
      <c r="B70" s="36"/>
      <c r="C70" s="32"/>
      <c r="D70" s="33"/>
      <c r="E70" s="34"/>
      <c r="F70" s="35"/>
    </row>
    <row r="71" spans="1:6" ht="16.5" customHeight="1" x14ac:dyDescent="0.25">
      <c r="A71" s="17"/>
      <c r="B71" s="36"/>
      <c r="C71" s="32"/>
      <c r="D71" s="33"/>
      <c r="E71" s="34"/>
      <c r="F71" s="35"/>
    </row>
    <row r="72" spans="1:6" ht="16.5" customHeight="1" x14ac:dyDescent="0.25">
      <c r="A72" s="17"/>
      <c r="B72" s="36"/>
      <c r="C72" s="32"/>
      <c r="D72" s="33"/>
      <c r="E72" s="34"/>
      <c r="F72" s="35"/>
    </row>
    <row r="73" spans="1:6" ht="16.5" customHeight="1" x14ac:dyDescent="0.25">
      <c r="A73" s="17"/>
      <c r="B73" s="36"/>
      <c r="C73" s="32"/>
      <c r="D73" s="33"/>
      <c r="E73" s="34"/>
      <c r="F73" s="35"/>
    </row>
    <row r="74" spans="1:6" ht="16.5" customHeight="1" x14ac:dyDescent="0.25">
      <c r="A74" s="17"/>
      <c r="B74" s="36"/>
      <c r="C74" s="32"/>
      <c r="D74" s="33"/>
      <c r="E74" s="34"/>
      <c r="F74" s="35"/>
    </row>
    <row r="75" spans="1:6" ht="16.5" customHeight="1" x14ac:dyDescent="0.25">
      <c r="A75" s="17"/>
      <c r="B75" s="36"/>
      <c r="C75" s="32"/>
      <c r="D75" s="33"/>
      <c r="E75" s="34"/>
      <c r="F75" s="35"/>
    </row>
    <row r="76" spans="1:6" ht="16.5" customHeight="1" x14ac:dyDescent="0.25">
      <c r="A76" s="17"/>
      <c r="B76" s="36"/>
      <c r="C76" s="32"/>
      <c r="D76" s="33"/>
      <c r="E76" s="34"/>
      <c r="F76" s="35"/>
    </row>
    <row r="77" spans="1:6" ht="16.5" customHeight="1" x14ac:dyDescent="0.25">
      <c r="A77" s="17"/>
      <c r="B77" s="36"/>
      <c r="C77" s="32"/>
      <c r="D77" s="33"/>
      <c r="E77" s="34"/>
      <c r="F77" s="35"/>
    </row>
    <row r="78" spans="1:6" ht="16.5" customHeight="1" x14ac:dyDescent="0.25">
      <c r="A78" s="17"/>
      <c r="B78" s="36"/>
      <c r="C78" s="32"/>
      <c r="D78" s="33"/>
      <c r="E78" s="34"/>
      <c r="F78" s="35"/>
    </row>
    <row r="79" spans="1:6" ht="16.5" customHeight="1" x14ac:dyDescent="0.25">
      <c r="A79" s="17"/>
      <c r="B79" s="36"/>
      <c r="C79" s="32"/>
      <c r="D79" s="33"/>
      <c r="E79" s="34"/>
      <c r="F79" s="35"/>
    </row>
    <row r="80" spans="1:6" ht="16.5" customHeight="1" x14ac:dyDescent="0.25">
      <c r="A80" s="17"/>
      <c r="B80" s="36"/>
      <c r="C80" s="32"/>
      <c r="D80" s="33"/>
      <c r="E80" s="34"/>
      <c r="F80" s="35"/>
    </row>
    <row r="81" spans="1:6" ht="16.5" customHeight="1" x14ac:dyDescent="0.25">
      <c r="A81" s="17"/>
      <c r="B81" s="36"/>
      <c r="C81" s="32"/>
      <c r="D81" s="33"/>
      <c r="E81" s="34"/>
      <c r="F81" s="35"/>
    </row>
    <row r="82" spans="1:6" ht="16.5" customHeight="1" x14ac:dyDescent="0.25">
      <c r="A82" s="17"/>
      <c r="B82" s="36"/>
      <c r="C82" s="32"/>
      <c r="D82" s="33"/>
      <c r="E82" s="34"/>
      <c r="F82" s="35"/>
    </row>
    <row r="83" spans="1:6" ht="16.5" customHeight="1" x14ac:dyDescent="0.25">
      <c r="A83" s="17"/>
      <c r="B83" s="36"/>
      <c r="C83" s="32"/>
      <c r="D83" s="33"/>
      <c r="E83" s="34"/>
      <c r="F83" s="35"/>
    </row>
    <row r="84" spans="1:6" ht="16.5" customHeight="1" x14ac:dyDescent="0.25">
      <c r="A84" s="17"/>
      <c r="B84" s="36"/>
      <c r="C84" s="32"/>
      <c r="D84" s="33"/>
      <c r="E84" s="34"/>
      <c r="F84" s="35"/>
    </row>
    <row r="85" spans="1:6" ht="16.5" customHeight="1" x14ac:dyDescent="0.25">
      <c r="A85" s="17"/>
      <c r="B85" s="36"/>
      <c r="C85" s="32"/>
      <c r="D85" s="33"/>
      <c r="E85" s="34"/>
      <c r="F85" s="35"/>
    </row>
    <row r="86" spans="1:6" ht="16.5" customHeight="1" x14ac:dyDescent="0.25">
      <c r="A86" s="17"/>
      <c r="B86" s="36"/>
      <c r="C86" s="32"/>
      <c r="D86" s="33"/>
      <c r="E86" s="34"/>
      <c r="F86" s="35"/>
    </row>
    <row r="87" spans="1:6" ht="16.5" customHeight="1" x14ac:dyDescent="0.25">
      <c r="A87" s="17"/>
      <c r="B87" s="36"/>
      <c r="C87" s="32"/>
      <c r="D87" s="33"/>
      <c r="E87" s="34"/>
      <c r="F87" s="35"/>
    </row>
    <row r="88" spans="1:6" ht="16.5" customHeight="1" x14ac:dyDescent="0.25">
      <c r="A88" s="17"/>
      <c r="B88" s="36"/>
      <c r="C88" s="32"/>
      <c r="D88" s="33"/>
      <c r="E88" s="34"/>
      <c r="F88" s="35"/>
    </row>
    <row r="89" spans="1:6" ht="16.5" customHeight="1" x14ac:dyDescent="0.25">
      <c r="A89" s="17"/>
      <c r="B89" s="36"/>
      <c r="C89" s="32"/>
      <c r="D89" s="33"/>
      <c r="E89" s="34"/>
      <c r="F89" s="35"/>
    </row>
    <row r="90" spans="1:6" ht="16.5" customHeight="1" x14ac:dyDescent="0.25">
      <c r="A90" s="17"/>
      <c r="B90" s="36"/>
      <c r="C90" s="32"/>
      <c r="D90" s="33"/>
      <c r="E90" s="34"/>
      <c r="F90" s="35"/>
    </row>
    <row r="91" spans="1:6" ht="16.5" customHeight="1" x14ac:dyDescent="0.25">
      <c r="A91" s="17"/>
      <c r="B91" s="36"/>
      <c r="C91" s="32"/>
      <c r="D91" s="33"/>
      <c r="E91" s="34"/>
      <c r="F91" s="35"/>
    </row>
    <row r="92" spans="1:6" ht="16.5" customHeight="1" x14ac:dyDescent="0.25">
      <c r="A92" s="17"/>
      <c r="B92" s="36"/>
      <c r="C92" s="32"/>
      <c r="D92" s="33"/>
      <c r="E92" s="34"/>
      <c r="F92" s="35"/>
    </row>
    <row r="93" spans="1:6" ht="16.5" customHeight="1" x14ac:dyDescent="0.25">
      <c r="A93" s="17"/>
      <c r="B93" s="36"/>
      <c r="C93" s="32"/>
      <c r="D93" s="33"/>
      <c r="E93" s="34"/>
      <c r="F93" s="35"/>
    </row>
    <row r="94" spans="1:6" ht="16.5" customHeight="1" x14ac:dyDescent="0.25">
      <c r="A94" s="17"/>
      <c r="B94" s="36"/>
      <c r="C94" s="32"/>
      <c r="D94" s="33"/>
      <c r="E94" s="34"/>
      <c r="F94" s="35"/>
    </row>
    <row r="95" spans="1:6" ht="16.5" customHeight="1" x14ac:dyDescent="0.25">
      <c r="A95" s="17"/>
      <c r="B95" s="36"/>
      <c r="C95" s="32"/>
      <c r="D95" s="33"/>
      <c r="E95" s="34"/>
      <c r="F95" s="35"/>
    </row>
    <row r="96" spans="1:6" ht="16.5" customHeight="1" x14ac:dyDescent="0.25">
      <c r="A96" s="17"/>
      <c r="B96" s="36"/>
      <c r="C96" s="32"/>
      <c r="D96" s="33"/>
      <c r="E96" s="34"/>
      <c r="F96" s="35"/>
    </row>
    <row r="97" spans="1:6" ht="16.5" customHeight="1" x14ac:dyDescent="0.25">
      <c r="A97" s="17"/>
      <c r="B97" s="36"/>
      <c r="C97" s="32"/>
      <c r="D97" s="33"/>
      <c r="E97" s="34"/>
      <c r="F97" s="35"/>
    </row>
    <row r="98" spans="1:6" ht="16.5" customHeight="1" x14ac:dyDescent="0.25">
      <c r="A98" s="17"/>
      <c r="B98" s="36"/>
      <c r="C98" s="32"/>
      <c r="D98" s="33"/>
      <c r="E98" s="34"/>
      <c r="F98" s="35"/>
    </row>
    <row r="99" spans="1:6" ht="16.5" customHeight="1" x14ac:dyDescent="0.25">
      <c r="A99" s="17"/>
      <c r="B99" s="36"/>
      <c r="C99" s="32"/>
      <c r="D99" s="33"/>
      <c r="E99" s="34"/>
      <c r="F99" s="35"/>
    </row>
    <row r="100" spans="1:6" ht="16.5" customHeight="1" x14ac:dyDescent="0.25">
      <c r="A100" s="17"/>
      <c r="B100" s="36"/>
      <c r="C100" s="32"/>
      <c r="D100" s="33"/>
      <c r="E100" s="34"/>
      <c r="F100" s="35"/>
    </row>
    <row r="101" spans="1:6" ht="16.5" customHeight="1" x14ac:dyDescent="0.25">
      <c r="A101" s="17"/>
      <c r="B101" s="36"/>
      <c r="C101" s="32"/>
      <c r="D101" s="33"/>
      <c r="E101" s="34"/>
      <c r="F101" s="35"/>
    </row>
    <row r="102" spans="1:6" ht="16.5" customHeight="1" x14ac:dyDescent="0.25">
      <c r="A102" s="17"/>
      <c r="B102" s="36"/>
      <c r="C102" s="32"/>
      <c r="D102" s="33"/>
      <c r="E102" s="34"/>
      <c r="F102" s="35"/>
    </row>
    <row r="103" spans="1:6" ht="16.5" customHeight="1" x14ac:dyDescent="0.25">
      <c r="A103" s="17"/>
      <c r="B103" s="36"/>
      <c r="C103" s="32"/>
      <c r="D103" s="33"/>
      <c r="E103" s="34"/>
      <c r="F103" s="35"/>
    </row>
    <row r="104" spans="1:6" ht="16.5" customHeight="1" x14ac:dyDescent="0.25">
      <c r="A104" s="17"/>
      <c r="B104" s="36"/>
      <c r="C104" s="32"/>
      <c r="D104" s="33"/>
      <c r="E104" s="34"/>
      <c r="F104" s="35"/>
    </row>
    <row r="105" spans="1:6" ht="16.5" customHeight="1" x14ac:dyDescent="0.25">
      <c r="A105" s="17"/>
      <c r="B105" s="36"/>
      <c r="C105" s="32"/>
      <c r="D105" s="33"/>
      <c r="E105" s="34"/>
      <c r="F105" s="35"/>
    </row>
    <row r="106" spans="1:6" ht="16.5" customHeight="1" x14ac:dyDescent="0.25">
      <c r="A106" s="17"/>
      <c r="B106" s="36"/>
      <c r="C106" s="32"/>
      <c r="D106" s="33"/>
      <c r="E106" s="34"/>
      <c r="F106" s="35"/>
    </row>
    <row r="107" spans="1:6" ht="16.5" customHeight="1" x14ac:dyDescent="0.25">
      <c r="A107" s="17"/>
      <c r="B107" s="36"/>
      <c r="C107" s="32"/>
      <c r="D107" s="33"/>
      <c r="E107" s="34"/>
      <c r="F107" s="35"/>
    </row>
    <row r="108" spans="1:6" ht="16.5" customHeight="1" x14ac:dyDescent="0.25">
      <c r="A108" s="17"/>
      <c r="B108" s="36"/>
      <c r="C108" s="32"/>
      <c r="D108" s="33"/>
      <c r="E108" s="34"/>
      <c r="F108" s="35"/>
    </row>
    <row r="109" spans="1:6" ht="16.5" customHeight="1" x14ac:dyDescent="0.25">
      <c r="A109" s="17"/>
      <c r="B109" s="36"/>
      <c r="C109" s="32"/>
      <c r="D109" s="33"/>
      <c r="E109" s="34"/>
      <c r="F109" s="35"/>
    </row>
    <row r="110" spans="1:6" ht="16.5" customHeight="1" x14ac:dyDescent="0.25">
      <c r="A110" s="17"/>
      <c r="B110" s="36"/>
      <c r="C110" s="32"/>
      <c r="D110" s="33"/>
      <c r="E110" s="34"/>
      <c r="F110" s="35"/>
    </row>
    <row r="111" spans="1:6" ht="16.5" customHeight="1" x14ac:dyDescent="0.25">
      <c r="A111" s="17"/>
      <c r="B111" s="36"/>
      <c r="C111" s="32"/>
      <c r="D111" s="33"/>
      <c r="E111" s="34"/>
      <c r="F111" s="35"/>
    </row>
    <row r="112" spans="1:6" ht="16.5" customHeight="1" x14ac:dyDescent="0.25">
      <c r="A112" s="17"/>
      <c r="B112" s="36"/>
      <c r="C112" s="32"/>
      <c r="D112" s="33"/>
      <c r="E112" s="34"/>
      <c r="F112" s="35"/>
    </row>
    <row r="113" spans="1:6" ht="16.5" customHeight="1" x14ac:dyDescent="0.25">
      <c r="A113" s="17"/>
      <c r="B113" s="36"/>
      <c r="C113" s="32"/>
      <c r="D113" s="33"/>
      <c r="E113" s="34"/>
      <c r="F113" s="35"/>
    </row>
    <row r="114" spans="1:6" ht="16.5" customHeight="1" x14ac:dyDescent="0.25">
      <c r="A114" s="17"/>
      <c r="B114" s="36"/>
      <c r="C114" s="32"/>
      <c r="D114" s="33"/>
      <c r="E114" s="34"/>
      <c r="F114" s="35"/>
    </row>
    <row r="115" spans="1:6" ht="16.5" customHeight="1" x14ac:dyDescent="0.25">
      <c r="A115" s="17"/>
      <c r="B115" s="36"/>
      <c r="C115" s="32"/>
      <c r="D115" s="33"/>
      <c r="E115" s="34"/>
      <c r="F115" s="35"/>
    </row>
    <row r="116" spans="1:6" ht="16.5" customHeight="1" x14ac:dyDescent="0.25">
      <c r="A116" s="17"/>
      <c r="B116" s="36"/>
      <c r="C116" s="32"/>
      <c r="D116" s="33"/>
      <c r="E116" s="34"/>
      <c r="F116" s="35"/>
    </row>
    <row r="117" spans="1:6" ht="16.5" customHeight="1" x14ac:dyDescent="0.25">
      <c r="A117" s="17"/>
      <c r="B117" s="36"/>
      <c r="C117" s="32"/>
      <c r="D117" s="33"/>
      <c r="E117" s="34"/>
      <c r="F117" s="35"/>
    </row>
    <row r="118" spans="1:6" ht="16.5" customHeight="1" x14ac:dyDescent="0.25">
      <c r="A118" s="17"/>
      <c r="B118" s="36"/>
      <c r="C118" s="32"/>
      <c r="D118" s="33"/>
      <c r="E118" s="34"/>
      <c r="F118" s="35"/>
    </row>
    <row r="119" spans="1:6" ht="16.5" customHeight="1" x14ac:dyDescent="0.25">
      <c r="A119" s="17"/>
      <c r="B119" s="36"/>
      <c r="C119" s="32"/>
      <c r="D119" s="33"/>
      <c r="E119" s="34"/>
      <c r="F119" s="35"/>
    </row>
    <row r="120" spans="1:6" ht="16.5" customHeight="1" x14ac:dyDescent="0.25">
      <c r="A120" s="17"/>
      <c r="B120" s="36"/>
      <c r="C120" s="32"/>
      <c r="D120" s="33"/>
      <c r="E120" s="34"/>
      <c r="F120" s="35"/>
    </row>
    <row r="121" spans="1:6" ht="16.5" customHeight="1" x14ac:dyDescent="0.25">
      <c r="A121" s="17"/>
      <c r="B121" s="36"/>
      <c r="C121" s="32"/>
      <c r="D121" s="33"/>
      <c r="E121" s="34"/>
      <c r="F121" s="35"/>
    </row>
    <row r="122" spans="1:6" ht="16.5" customHeight="1" x14ac:dyDescent="0.25">
      <c r="A122" s="17"/>
      <c r="B122" s="36"/>
      <c r="C122" s="32"/>
      <c r="D122" s="33"/>
      <c r="E122" s="34"/>
      <c r="F122" s="35"/>
    </row>
    <row r="123" spans="1:6" ht="16.5" customHeight="1" x14ac:dyDescent="0.25">
      <c r="A123" s="17"/>
      <c r="B123" s="36"/>
      <c r="C123" s="32"/>
      <c r="D123" s="33"/>
      <c r="E123" s="34"/>
      <c r="F123" s="35"/>
    </row>
    <row r="124" spans="1:6" ht="16.5" customHeight="1" x14ac:dyDescent="0.25">
      <c r="A124" s="17"/>
      <c r="B124" s="36"/>
      <c r="C124" s="32"/>
      <c r="D124" s="33"/>
      <c r="E124" s="34"/>
      <c r="F124" s="35"/>
    </row>
    <row r="125" spans="1:6" ht="16.5" customHeight="1" x14ac:dyDescent="0.25">
      <c r="A125" s="17"/>
      <c r="B125" s="36"/>
      <c r="C125" s="32"/>
      <c r="D125" s="33"/>
      <c r="E125" s="34"/>
      <c r="F125" s="35"/>
    </row>
    <row r="126" spans="1:6" ht="16.5" customHeight="1" x14ac:dyDescent="0.25">
      <c r="A126" s="17"/>
      <c r="B126" s="36"/>
      <c r="C126" s="32"/>
      <c r="D126" s="33"/>
      <c r="E126" s="34"/>
      <c r="F126" s="35"/>
    </row>
    <row r="127" spans="1:6" ht="16.5" customHeight="1" x14ac:dyDescent="0.25">
      <c r="A127" s="17"/>
      <c r="B127" s="36"/>
      <c r="C127" s="32"/>
      <c r="D127" s="33"/>
      <c r="E127" s="34"/>
      <c r="F127" s="35"/>
    </row>
    <row r="128" spans="1:6" ht="16.5" customHeight="1" x14ac:dyDescent="0.25">
      <c r="A128" s="17"/>
      <c r="B128" s="36"/>
      <c r="C128" s="32"/>
      <c r="D128" s="33"/>
      <c r="E128" s="34"/>
      <c r="F128" s="35"/>
    </row>
    <row r="129" spans="1:6" ht="16.5" customHeight="1" x14ac:dyDescent="0.25">
      <c r="A129" s="17"/>
      <c r="B129" s="36"/>
      <c r="C129" s="32"/>
      <c r="D129" s="33"/>
      <c r="E129" s="34"/>
      <c r="F129" s="35"/>
    </row>
    <row r="130" spans="1:6" ht="16.5" customHeight="1" x14ac:dyDescent="0.25">
      <c r="A130" s="17"/>
      <c r="B130" s="36"/>
      <c r="C130" s="32"/>
      <c r="D130" s="33"/>
      <c r="E130" s="34"/>
      <c r="F130" s="35"/>
    </row>
    <row r="131" spans="1:6" ht="16.5" customHeight="1" x14ac:dyDescent="0.25">
      <c r="A131" s="17"/>
      <c r="B131" s="36"/>
      <c r="C131" s="32"/>
      <c r="D131" s="33"/>
      <c r="E131" s="34"/>
      <c r="F131" s="35"/>
    </row>
    <row r="132" spans="1:6" ht="16.5" customHeight="1" x14ac:dyDescent="0.25">
      <c r="A132" s="17"/>
      <c r="B132" s="36"/>
      <c r="C132" s="32"/>
      <c r="D132" s="33"/>
      <c r="E132" s="34"/>
      <c r="F132" s="35"/>
    </row>
    <row r="133" spans="1:6" ht="16.5" customHeight="1" x14ac:dyDescent="0.25">
      <c r="A133" s="17"/>
      <c r="B133" s="36"/>
      <c r="C133" s="32"/>
      <c r="D133" s="33"/>
      <c r="E133" s="34"/>
      <c r="F133" s="35"/>
    </row>
    <row r="134" spans="1:6" ht="16.5" customHeight="1" x14ac:dyDescent="0.25">
      <c r="A134" s="17"/>
      <c r="B134" s="36"/>
      <c r="C134" s="32"/>
      <c r="D134" s="33"/>
      <c r="E134" s="34"/>
      <c r="F134" s="35"/>
    </row>
    <row r="135" spans="1:6" ht="16.5" customHeight="1" x14ac:dyDescent="0.25">
      <c r="A135" s="17"/>
      <c r="B135" s="36"/>
      <c r="C135" s="32"/>
      <c r="D135" s="33"/>
      <c r="E135" s="34"/>
      <c r="F135" s="35"/>
    </row>
    <row r="136" spans="1:6" ht="16.5" customHeight="1" x14ac:dyDescent="0.25">
      <c r="A136" s="17"/>
      <c r="B136" s="36"/>
      <c r="C136" s="32"/>
      <c r="D136" s="33"/>
      <c r="E136" s="34"/>
      <c r="F136" s="35"/>
    </row>
    <row r="137" spans="1:6" ht="16.5" customHeight="1" x14ac:dyDescent="0.25">
      <c r="A137" s="17"/>
      <c r="B137" s="36"/>
      <c r="C137" s="32"/>
      <c r="D137" s="33"/>
      <c r="E137" s="34"/>
      <c r="F137" s="35"/>
    </row>
    <row r="138" spans="1:6" ht="16.5" customHeight="1" x14ac:dyDescent="0.25">
      <c r="A138" s="17"/>
      <c r="B138" s="36"/>
      <c r="C138" s="32"/>
      <c r="D138" s="33"/>
      <c r="E138" s="34"/>
      <c r="F138" s="35"/>
    </row>
    <row r="139" spans="1:6" ht="16.5" customHeight="1" x14ac:dyDescent="0.25">
      <c r="A139" s="17"/>
      <c r="B139" s="36"/>
      <c r="C139" s="32"/>
      <c r="D139" s="33"/>
      <c r="E139" s="34"/>
      <c r="F139" s="35"/>
    </row>
    <row r="140" spans="1:6" ht="16.5" customHeight="1" x14ac:dyDescent="0.25">
      <c r="A140" s="17"/>
      <c r="B140" s="36"/>
      <c r="C140" s="32"/>
      <c r="D140" s="33"/>
      <c r="E140" s="34"/>
      <c r="F140" s="35"/>
    </row>
    <row r="141" spans="1:6" ht="16.5" customHeight="1" x14ac:dyDescent="0.25">
      <c r="A141" s="17"/>
      <c r="B141" s="36"/>
      <c r="C141" s="32"/>
      <c r="D141" s="33"/>
      <c r="E141" s="34"/>
      <c r="F141" s="35"/>
    </row>
    <row r="142" spans="1:6" ht="16.5" customHeight="1" x14ac:dyDescent="0.25">
      <c r="A142" s="17"/>
      <c r="B142" s="36"/>
      <c r="C142" s="32"/>
      <c r="D142" s="33"/>
      <c r="E142" s="34"/>
      <c r="F142" s="35"/>
    </row>
    <row r="143" spans="1:6" ht="16.5" customHeight="1" x14ac:dyDescent="0.25">
      <c r="A143" s="17"/>
      <c r="B143" s="36"/>
      <c r="C143" s="32"/>
      <c r="D143" s="33"/>
      <c r="E143" s="34"/>
      <c r="F143" s="35"/>
    </row>
    <row r="144" spans="1:6" ht="16.5" customHeight="1" x14ac:dyDescent="0.25">
      <c r="A144" s="17"/>
      <c r="B144" s="36"/>
      <c r="C144" s="32"/>
      <c r="D144" s="33"/>
      <c r="E144" s="34"/>
      <c r="F144" s="35"/>
    </row>
    <row r="145" spans="1:6" ht="16.5" customHeight="1" x14ac:dyDescent="0.25">
      <c r="A145" s="17"/>
      <c r="B145" s="36"/>
      <c r="C145" s="32"/>
      <c r="D145" s="33"/>
      <c r="E145" s="34"/>
      <c r="F145" s="35"/>
    </row>
    <row r="146" spans="1:6" ht="16.5" customHeight="1" x14ac:dyDescent="0.25">
      <c r="A146" s="17"/>
      <c r="B146" s="36"/>
      <c r="C146" s="32"/>
      <c r="D146" s="33"/>
      <c r="E146" s="34"/>
      <c r="F146" s="35"/>
    </row>
    <row r="147" spans="1:6" ht="16.5" customHeight="1" x14ac:dyDescent="0.25">
      <c r="A147" s="17"/>
      <c r="B147" s="36"/>
      <c r="C147" s="32"/>
      <c r="D147" s="33"/>
      <c r="E147" s="34"/>
      <c r="F147" s="35"/>
    </row>
    <row r="148" spans="1:6" ht="16.5" customHeight="1" x14ac:dyDescent="0.25">
      <c r="A148" s="17"/>
      <c r="B148" s="36"/>
      <c r="C148" s="32"/>
      <c r="D148" s="33"/>
      <c r="E148" s="34"/>
      <c r="F148" s="35"/>
    </row>
    <row r="149" spans="1:6" ht="16.5" customHeight="1" x14ac:dyDescent="0.25">
      <c r="A149" s="17"/>
      <c r="B149" s="36"/>
      <c r="C149" s="32"/>
      <c r="D149" s="33"/>
      <c r="E149" s="34"/>
      <c r="F149" s="35"/>
    </row>
    <row r="150" spans="1:6" ht="16.5" customHeight="1" x14ac:dyDescent="0.25">
      <c r="A150" s="17"/>
      <c r="B150" s="36"/>
      <c r="C150" s="32"/>
      <c r="D150" s="33"/>
      <c r="E150" s="34"/>
      <c r="F150" s="35"/>
    </row>
    <row r="151" spans="1:6" ht="16.5" customHeight="1" x14ac:dyDescent="0.25">
      <c r="A151" s="17"/>
      <c r="B151" s="36"/>
      <c r="C151" s="32"/>
      <c r="D151" s="33"/>
      <c r="E151" s="34"/>
      <c r="F151" s="35"/>
    </row>
    <row r="152" spans="1:6" ht="16.5" customHeight="1" x14ac:dyDescent="0.25">
      <c r="A152" s="17"/>
      <c r="B152" s="36"/>
      <c r="C152" s="32"/>
      <c r="D152" s="33"/>
      <c r="E152" s="34"/>
      <c r="F152" s="35"/>
    </row>
    <row r="153" spans="1:6" ht="16.5" customHeight="1" x14ac:dyDescent="0.25">
      <c r="A153" s="17"/>
      <c r="B153" s="36"/>
      <c r="C153" s="32"/>
      <c r="D153" s="33"/>
      <c r="E153" s="34"/>
      <c r="F153" s="35"/>
    </row>
    <row r="154" spans="1:6" ht="16.5" customHeight="1" x14ac:dyDescent="0.25">
      <c r="A154" s="17"/>
      <c r="B154" s="36"/>
      <c r="C154" s="32"/>
      <c r="D154" s="33"/>
      <c r="E154" s="34"/>
      <c r="F154" s="35"/>
    </row>
    <row r="155" spans="1:6" ht="16.5" customHeight="1" x14ac:dyDescent="0.25">
      <c r="A155" s="17"/>
      <c r="B155" s="36"/>
      <c r="C155" s="32"/>
      <c r="D155" s="33"/>
      <c r="E155" s="34"/>
      <c r="F155" s="35"/>
    </row>
    <row r="156" spans="1:6" ht="16.5" customHeight="1" x14ac:dyDescent="0.25">
      <c r="A156" s="17"/>
      <c r="B156" s="36"/>
      <c r="C156" s="32"/>
      <c r="D156" s="33"/>
      <c r="E156" s="34"/>
      <c r="F156" s="35"/>
    </row>
    <row r="157" spans="1:6" ht="16.5" customHeight="1" x14ac:dyDescent="0.25">
      <c r="A157" s="17"/>
      <c r="B157" s="36"/>
      <c r="C157" s="32"/>
      <c r="D157" s="33"/>
      <c r="E157" s="34"/>
      <c r="F157" s="35"/>
    </row>
    <row r="158" spans="1:6" ht="16.5" customHeight="1" x14ac:dyDescent="0.25">
      <c r="A158" s="17"/>
      <c r="B158" s="36"/>
      <c r="C158" s="32"/>
      <c r="D158" s="33"/>
      <c r="E158" s="34"/>
      <c r="F158" s="35"/>
    </row>
    <row r="159" spans="1:6" ht="16.5" customHeight="1" x14ac:dyDescent="0.25">
      <c r="A159" s="17"/>
      <c r="B159" s="36"/>
      <c r="C159" s="32"/>
      <c r="D159" s="33"/>
      <c r="E159" s="34"/>
      <c r="F159" s="35"/>
    </row>
    <row r="160" spans="1:6" ht="16.5" customHeight="1" x14ac:dyDescent="0.25">
      <c r="A160" s="17"/>
      <c r="B160" s="36"/>
      <c r="C160" s="32"/>
      <c r="D160" s="33"/>
      <c r="E160" s="34"/>
      <c r="F160" s="35"/>
    </row>
    <row r="161" spans="1:6" ht="16.5" customHeight="1" x14ac:dyDescent="0.25">
      <c r="A161" s="17"/>
      <c r="B161" s="36"/>
      <c r="C161" s="32"/>
      <c r="D161" s="33"/>
      <c r="E161" s="34"/>
      <c r="F161" s="35"/>
    </row>
    <row r="162" spans="1:6" ht="16.5" customHeight="1" x14ac:dyDescent="0.25">
      <c r="A162" s="17"/>
      <c r="B162" s="36"/>
      <c r="C162" s="32"/>
      <c r="D162" s="33"/>
      <c r="E162" s="34"/>
      <c r="F162" s="35"/>
    </row>
    <row r="163" spans="1:6" ht="16.5" customHeight="1" x14ac:dyDescent="0.25">
      <c r="A163" s="17"/>
      <c r="B163" s="36"/>
      <c r="C163" s="32"/>
      <c r="D163" s="33"/>
      <c r="E163" s="34"/>
      <c r="F163" s="35"/>
    </row>
    <row r="164" spans="1:6" ht="16.5" customHeight="1" x14ac:dyDescent="0.25">
      <c r="A164" s="17"/>
      <c r="B164" s="36"/>
      <c r="C164" s="32"/>
      <c r="D164" s="33"/>
      <c r="E164" s="34"/>
      <c r="F164" s="35"/>
    </row>
    <row r="165" spans="1:6" ht="16.5" customHeight="1" x14ac:dyDescent="0.25">
      <c r="A165" s="17"/>
      <c r="B165" s="36"/>
      <c r="C165" s="32"/>
      <c r="D165" s="33"/>
      <c r="E165" s="34"/>
      <c r="F165" s="35"/>
    </row>
    <row r="166" spans="1:6" ht="16.5" customHeight="1" x14ac:dyDescent="0.25">
      <c r="A166" s="17"/>
      <c r="B166" s="36"/>
      <c r="C166" s="32"/>
      <c r="D166" s="33"/>
      <c r="E166" s="34"/>
      <c r="F166" s="35"/>
    </row>
    <row r="167" spans="1:6" ht="16.5" customHeight="1" x14ac:dyDescent="0.25">
      <c r="A167" s="17"/>
      <c r="B167" s="36"/>
      <c r="C167" s="32"/>
      <c r="D167" s="33"/>
      <c r="E167" s="34"/>
      <c r="F167" s="35"/>
    </row>
    <row r="168" spans="1:6" ht="16.5" customHeight="1" x14ac:dyDescent="0.25">
      <c r="A168" s="17"/>
      <c r="B168" s="36"/>
      <c r="C168" s="32"/>
      <c r="D168" s="33"/>
      <c r="E168" s="34"/>
      <c r="F168" s="35"/>
    </row>
    <row r="169" spans="1:6" ht="16.5" customHeight="1" x14ac:dyDescent="0.25">
      <c r="A169" s="17"/>
      <c r="B169" s="36"/>
      <c r="C169" s="32"/>
      <c r="D169" s="33"/>
      <c r="E169" s="34"/>
      <c r="F169" s="35"/>
    </row>
    <row r="170" spans="1:6" ht="16.5" customHeight="1" x14ac:dyDescent="0.25">
      <c r="A170" s="17"/>
      <c r="B170" s="36"/>
      <c r="C170" s="32"/>
      <c r="D170" s="33"/>
      <c r="E170" s="34"/>
      <c r="F170" s="35"/>
    </row>
    <row r="171" spans="1:6" ht="16.5" customHeight="1" x14ac:dyDescent="0.25">
      <c r="A171" s="17"/>
      <c r="B171" s="36"/>
      <c r="C171" s="32"/>
      <c r="D171" s="33"/>
      <c r="E171" s="34"/>
      <c r="F171" s="35"/>
    </row>
    <row r="172" spans="1:6" ht="16.5" customHeight="1" x14ac:dyDescent="0.25">
      <c r="A172" s="17"/>
      <c r="B172" s="36"/>
      <c r="C172" s="32"/>
      <c r="D172" s="33"/>
      <c r="E172" s="34"/>
      <c r="F172" s="35"/>
    </row>
    <row r="173" spans="1:6" ht="16.5" customHeight="1" x14ac:dyDescent="0.25">
      <c r="A173" s="17"/>
      <c r="B173" s="36"/>
      <c r="C173" s="32"/>
      <c r="D173" s="33"/>
      <c r="E173" s="34"/>
      <c r="F173" s="35"/>
    </row>
    <row r="174" spans="1:6" ht="16.5" customHeight="1" x14ac:dyDescent="0.25">
      <c r="A174" s="17"/>
      <c r="B174" s="36"/>
      <c r="C174" s="32"/>
      <c r="D174" s="33"/>
      <c r="E174" s="34"/>
      <c r="F174" s="35"/>
    </row>
    <row r="175" spans="1:6" ht="16.5" customHeight="1" x14ac:dyDescent="0.25">
      <c r="A175" s="17"/>
      <c r="B175" s="36"/>
      <c r="C175" s="32"/>
      <c r="D175" s="33"/>
      <c r="E175" s="34"/>
      <c r="F175" s="35"/>
    </row>
    <row r="176" spans="1:6" ht="16.5" customHeight="1" x14ac:dyDescent="0.25">
      <c r="A176" s="17"/>
      <c r="B176" s="36"/>
      <c r="C176" s="32"/>
      <c r="D176" s="33"/>
      <c r="E176" s="34"/>
      <c r="F176" s="35"/>
    </row>
    <row r="177" spans="1:6" ht="16.5" customHeight="1" x14ac:dyDescent="0.25">
      <c r="A177" s="17"/>
      <c r="B177" s="36"/>
      <c r="C177" s="32"/>
      <c r="D177" s="33"/>
      <c r="E177" s="34"/>
      <c r="F177" s="35"/>
    </row>
    <row r="178" spans="1:6" ht="16.5" customHeight="1" x14ac:dyDescent="0.25">
      <c r="A178" s="17"/>
      <c r="B178" s="36"/>
      <c r="C178" s="32"/>
      <c r="D178" s="33"/>
      <c r="E178" s="34"/>
      <c r="F178" s="35"/>
    </row>
    <row r="179" spans="1:6" ht="16.5" customHeight="1" x14ac:dyDescent="0.25">
      <c r="A179" s="17"/>
      <c r="B179" s="36"/>
      <c r="C179" s="32"/>
      <c r="D179" s="33"/>
      <c r="E179" s="34"/>
      <c r="F179" s="35"/>
    </row>
    <row r="180" spans="1:6" ht="16.5" customHeight="1" x14ac:dyDescent="0.25">
      <c r="A180" s="17"/>
      <c r="B180" s="36"/>
      <c r="C180" s="32"/>
      <c r="D180" s="33"/>
      <c r="E180" s="34"/>
      <c r="F180" s="35"/>
    </row>
    <row r="181" spans="1:6" ht="16.5" customHeight="1" x14ac:dyDescent="0.25">
      <c r="A181" s="17"/>
      <c r="B181" s="36"/>
      <c r="C181" s="32"/>
      <c r="D181" s="33"/>
      <c r="E181" s="34"/>
      <c r="F181" s="35"/>
    </row>
    <row r="182" spans="1:6" ht="16.5" customHeight="1" x14ac:dyDescent="0.25">
      <c r="A182" s="17"/>
      <c r="B182" s="36"/>
      <c r="C182" s="32"/>
      <c r="D182" s="33"/>
      <c r="E182" s="34"/>
      <c r="F182" s="35"/>
    </row>
    <row r="183" spans="1:6" ht="16.5" customHeight="1" x14ac:dyDescent="0.25">
      <c r="A183" s="17"/>
      <c r="B183" s="36"/>
      <c r="C183" s="32"/>
      <c r="D183" s="33"/>
      <c r="E183" s="34"/>
      <c r="F183" s="35"/>
    </row>
    <row r="184" spans="1:6" ht="16.5" customHeight="1" x14ac:dyDescent="0.25">
      <c r="A184" s="17"/>
      <c r="B184" s="36"/>
      <c r="C184" s="32"/>
      <c r="D184" s="33"/>
      <c r="E184" s="34"/>
      <c r="F184" s="35"/>
    </row>
    <row r="185" spans="1:6" ht="16.5" customHeight="1" x14ac:dyDescent="0.25">
      <c r="A185" s="17"/>
      <c r="B185" s="36"/>
      <c r="C185" s="32"/>
      <c r="D185" s="33"/>
      <c r="E185" s="34"/>
      <c r="F185" s="35"/>
    </row>
    <row r="186" spans="1:6" ht="16.5" customHeight="1" x14ac:dyDescent="0.25">
      <c r="A186" s="17"/>
      <c r="B186" s="36"/>
      <c r="C186" s="32"/>
      <c r="D186" s="33"/>
      <c r="E186" s="34"/>
      <c r="F186" s="35"/>
    </row>
    <row r="187" spans="1:6" ht="16.5" customHeight="1" x14ac:dyDescent="0.25">
      <c r="A187" s="17"/>
      <c r="B187" s="36"/>
      <c r="C187" s="32"/>
      <c r="D187" s="33"/>
      <c r="E187" s="34"/>
      <c r="F187" s="35"/>
    </row>
    <row r="188" spans="1:6" ht="16.5" customHeight="1" x14ac:dyDescent="0.25">
      <c r="A188" s="17"/>
      <c r="B188" s="36"/>
      <c r="C188" s="32"/>
      <c r="D188" s="33"/>
      <c r="E188" s="34"/>
      <c r="F188" s="35"/>
    </row>
    <row r="189" spans="1:6" ht="16.5" customHeight="1" x14ac:dyDescent="0.25">
      <c r="A189" s="17"/>
      <c r="B189" s="36"/>
      <c r="C189" s="32"/>
      <c r="D189" s="33"/>
      <c r="E189" s="34"/>
      <c r="F189" s="35"/>
    </row>
    <row r="190" spans="1:6" ht="16.5" customHeight="1" x14ac:dyDescent="0.25">
      <c r="A190" s="17"/>
      <c r="B190" s="36"/>
      <c r="C190" s="32"/>
      <c r="D190" s="33"/>
      <c r="E190" s="34"/>
      <c r="F190" s="35"/>
    </row>
    <row r="191" spans="1:6" ht="16.5" customHeight="1" x14ac:dyDescent="0.25">
      <c r="A191" s="17"/>
      <c r="B191" s="36"/>
      <c r="C191" s="32"/>
      <c r="D191" s="33"/>
      <c r="E191" s="34"/>
      <c r="F191" s="35"/>
    </row>
    <row r="192" spans="1:6" ht="16.5" customHeight="1" x14ac:dyDescent="0.25">
      <c r="A192" s="17"/>
      <c r="B192" s="36"/>
      <c r="C192" s="32"/>
      <c r="D192" s="33"/>
      <c r="E192" s="34"/>
      <c r="F192" s="35"/>
    </row>
    <row r="193" spans="1:6" ht="16.5" customHeight="1" x14ac:dyDescent="0.25">
      <c r="A193" s="17"/>
      <c r="B193" s="36"/>
      <c r="C193" s="32"/>
      <c r="D193" s="33"/>
      <c r="E193" s="34"/>
      <c r="F193" s="35"/>
    </row>
    <row r="194" spans="1:6" ht="16.5" customHeight="1" x14ac:dyDescent="0.25">
      <c r="A194" s="17"/>
      <c r="B194" s="36"/>
      <c r="C194" s="32"/>
      <c r="D194" s="33"/>
      <c r="E194" s="34"/>
      <c r="F194" s="35"/>
    </row>
    <row r="195" spans="1:6" ht="16.5" customHeight="1" x14ac:dyDescent="0.25">
      <c r="A195" s="17"/>
      <c r="B195" s="36"/>
      <c r="C195" s="32"/>
      <c r="D195" s="33"/>
      <c r="E195" s="34"/>
      <c r="F195" s="35"/>
    </row>
    <row r="196" spans="1:6" ht="16.5" customHeight="1" x14ac:dyDescent="0.25">
      <c r="A196" s="17"/>
      <c r="B196" s="36"/>
      <c r="C196" s="32"/>
      <c r="D196" s="33"/>
      <c r="E196" s="34"/>
      <c r="F196" s="35"/>
    </row>
    <row r="197" spans="1:6" ht="16.5" customHeight="1" x14ac:dyDescent="0.25">
      <c r="A197" s="17"/>
      <c r="B197" s="36"/>
      <c r="C197" s="32"/>
      <c r="D197" s="33"/>
      <c r="E197" s="34"/>
      <c r="F197" s="35"/>
    </row>
    <row r="198" spans="1:6" ht="16.5" customHeight="1" x14ac:dyDescent="0.25">
      <c r="A198" s="17"/>
      <c r="B198" s="36"/>
      <c r="C198" s="32"/>
      <c r="D198" s="33"/>
      <c r="E198" s="34"/>
      <c r="F198" s="35"/>
    </row>
    <row r="199" spans="1:6" ht="16.5" customHeight="1" x14ac:dyDescent="0.25">
      <c r="A199" s="17"/>
      <c r="B199" s="36"/>
      <c r="C199" s="32"/>
      <c r="D199" s="33"/>
      <c r="E199" s="34"/>
      <c r="F199" s="35"/>
    </row>
    <row r="200" spans="1:6" ht="16.5" customHeight="1" x14ac:dyDescent="0.25">
      <c r="A200" s="17"/>
      <c r="B200" s="36"/>
      <c r="C200" s="32"/>
      <c r="D200" s="33"/>
      <c r="E200" s="34"/>
      <c r="F200" s="35"/>
    </row>
    <row r="201" spans="1:6" ht="16.5" customHeight="1" x14ac:dyDescent="0.25">
      <c r="A201" s="17"/>
      <c r="B201" s="36"/>
      <c r="C201" s="32"/>
      <c r="D201" s="33"/>
      <c r="E201" s="34"/>
      <c r="F201" s="35"/>
    </row>
    <row r="202" spans="1:6" ht="16.5" customHeight="1" x14ac:dyDescent="0.25">
      <c r="A202" s="17"/>
      <c r="B202" s="36"/>
      <c r="C202" s="32"/>
      <c r="D202" s="33"/>
      <c r="E202" s="34"/>
      <c r="F202" s="35"/>
    </row>
    <row r="203" spans="1:6" ht="16.5" customHeight="1" x14ac:dyDescent="0.25">
      <c r="A203" s="17"/>
      <c r="B203" s="36"/>
      <c r="C203" s="32"/>
      <c r="D203" s="33"/>
      <c r="E203" s="34"/>
      <c r="F203" s="35"/>
    </row>
    <row r="204" spans="1:6" ht="16.5" customHeight="1" x14ac:dyDescent="0.25">
      <c r="A204" s="17"/>
      <c r="B204" s="36"/>
      <c r="C204" s="32"/>
      <c r="D204" s="33"/>
      <c r="E204" s="34"/>
      <c r="F204" s="35"/>
    </row>
    <row r="205" spans="1:6" ht="16.5" customHeight="1" x14ac:dyDescent="0.25">
      <c r="A205" s="17"/>
      <c r="B205" s="36"/>
      <c r="C205" s="32"/>
      <c r="D205" s="33"/>
      <c r="E205" s="34"/>
      <c r="F205" s="35"/>
    </row>
    <row r="206" spans="1:6" ht="16.5" customHeight="1" x14ac:dyDescent="0.25">
      <c r="A206" s="17"/>
      <c r="B206" s="36"/>
      <c r="C206" s="32"/>
      <c r="D206" s="33"/>
      <c r="E206" s="34"/>
      <c r="F206" s="35"/>
    </row>
    <row r="207" spans="1:6" ht="16.5" customHeight="1" x14ac:dyDescent="0.25">
      <c r="A207" s="17"/>
      <c r="B207" s="36"/>
      <c r="C207" s="32"/>
      <c r="D207" s="33"/>
      <c r="E207" s="34"/>
      <c r="F207" s="35"/>
    </row>
    <row r="208" spans="1:6" ht="16.5" customHeight="1" x14ac:dyDescent="0.25">
      <c r="A208" s="17"/>
      <c r="B208" s="36"/>
      <c r="C208" s="32"/>
      <c r="D208" s="33"/>
      <c r="E208" s="34"/>
      <c r="F208" s="35"/>
    </row>
    <row r="209" spans="1:6" ht="16.5" customHeight="1" x14ac:dyDescent="0.25">
      <c r="A209" s="17"/>
      <c r="B209" s="36"/>
      <c r="C209" s="32"/>
      <c r="D209" s="33"/>
      <c r="E209" s="34"/>
      <c r="F209" s="35"/>
    </row>
    <row r="210" spans="1:6" ht="16.5" customHeight="1" x14ac:dyDescent="0.25">
      <c r="A210" s="17"/>
      <c r="B210" s="36"/>
      <c r="C210" s="32"/>
      <c r="D210" s="33"/>
      <c r="E210" s="34"/>
      <c r="F210" s="35"/>
    </row>
    <row r="211" spans="1:6" ht="16.5" customHeight="1" x14ac:dyDescent="0.25">
      <c r="A211" s="17"/>
      <c r="B211" s="36"/>
      <c r="C211" s="32"/>
      <c r="D211" s="33"/>
      <c r="E211" s="34"/>
      <c r="F211" s="35"/>
    </row>
    <row r="212" spans="1:6" ht="16.5" customHeight="1" x14ac:dyDescent="0.25">
      <c r="A212" s="17"/>
      <c r="B212" s="36"/>
      <c r="C212" s="32"/>
      <c r="D212" s="33"/>
      <c r="E212" s="34"/>
      <c r="F212" s="35"/>
    </row>
    <row r="213" spans="1:6" ht="16.5" customHeight="1" x14ac:dyDescent="0.25">
      <c r="A213" s="17"/>
      <c r="B213" s="36"/>
      <c r="C213" s="32"/>
      <c r="D213" s="33"/>
      <c r="E213" s="34"/>
      <c r="F213" s="35"/>
    </row>
    <row r="214" spans="1:6" ht="16.5" customHeight="1" x14ac:dyDescent="0.25">
      <c r="A214" s="17"/>
      <c r="B214" s="36"/>
      <c r="C214" s="32"/>
      <c r="D214" s="33"/>
      <c r="E214" s="34"/>
      <c r="F214" s="35"/>
    </row>
    <row r="215" spans="1:6" ht="16.5" customHeight="1" x14ac:dyDescent="0.25">
      <c r="A215" s="17"/>
      <c r="B215" s="36"/>
      <c r="C215" s="32"/>
      <c r="D215" s="33"/>
      <c r="E215" s="34"/>
      <c r="F215" s="35"/>
    </row>
    <row r="216" spans="1:6" ht="16.5" customHeight="1" x14ac:dyDescent="0.25">
      <c r="A216" s="17"/>
      <c r="B216" s="36"/>
      <c r="C216" s="32"/>
      <c r="D216" s="33"/>
      <c r="E216" s="34"/>
      <c r="F216" s="35"/>
    </row>
    <row r="217" spans="1:6" ht="16.5" customHeight="1" x14ac:dyDescent="0.25">
      <c r="A217" s="17"/>
      <c r="B217" s="36"/>
      <c r="C217" s="32"/>
      <c r="D217" s="33"/>
      <c r="E217" s="34"/>
      <c r="F217" s="35"/>
    </row>
    <row r="218" spans="1:6" ht="16.5" customHeight="1" x14ac:dyDescent="0.25">
      <c r="A218" s="17"/>
      <c r="B218" s="36"/>
      <c r="C218" s="32"/>
      <c r="D218" s="33"/>
      <c r="E218" s="34"/>
      <c r="F218" s="35"/>
    </row>
    <row r="219" spans="1:6" ht="16.5" customHeight="1" x14ac:dyDescent="0.25">
      <c r="A219" s="17"/>
      <c r="B219" s="36"/>
      <c r="C219" s="32"/>
      <c r="D219" s="33"/>
      <c r="E219" s="34"/>
      <c r="F219" s="35"/>
    </row>
    <row r="220" spans="1:6" ht="16.5" customHeight="1" x14ac:dyDescent="0.25">
      <c r="A220" s="17"/>
      <c r="B220" s="36"/>
      <c r="C220" s="32"/>
      <c r="D220" s="33"/>
      <c r="E220" s="34"/>
      <c r="F220" s="35"/>
    </row>
    <row r="221" spans="1:6" ht="16.5" customHeight="1" x14ac:dyDescent="0.25">
      <c r="A221" s="17"/>
      <c r="B221" s="36"/>
      <c r="C221" s="32"/>
      <c r="D221" s="33"/>
      <c r="E221" s="34"/>
      <c r="F221" s="35"/>
    </row>
    <row r="222" spans="1:6" ht="16.5" customHeight="1" x14ac:dyDescent="0.25">
      <c r="A222" s="17"/>
      <c r="B222" s="36"/>
      <c r="C222" s="32"/>
      <c r="D222" s="33"/>
      <c r="E222" s="34"/>
      <c r="F222" s="35"/>
    </row>
    <row r="223" spans="1:6" ht="16.5" customHeight="1" x14ac:dyDescent="0.25">
      <c r="A223" s="17"/>
      <c r="B223" s="36"/>
      <c r="C223" s="32"/>
      <c r="D223" s="33"/>
      <c r="E223" s="34"/>
      <c r="F223" s="35"/>
    </row>
    <row r="224" spans="1:6" ht="16.5" customHeight="1" x14ac:dyDescent="0.25">
      <c r="A224" s="17"/>
      <c r="B224" s="36"/>
      <c r="C224" s="32"/>
      <c r="D224" s="33"/>
      <c r="E224" s="34"/>
      <c r="F224" s="35"/>
    </row>
    <row r="225" spans="1:6" ht="16.5" customHeight="1" x14ac:dyDescent="0.25">
      <c r="A225" s="17"/>
      <c r="B225" s="36"/>
      <c r="C225" s="32"/>
      <c r="D225" s="33"/>
      <c r="E225" s="34"/>
      <c r="F225" s="35"/>
    </row>
    <row r="226" spans="1:6" ht="16.5" customHeight="1" x14ac:dyDescent="0.25">
      <c r="A226" s="17"/>
      <c r="B226" s="36"/>
      <c r="C226" s="32"/>
      <c r="D226" s="33"/>
      <c r="E226" s="34"/>
      <c r="F226" s="35"/>
    </row>
    <row r="227" spans="1:6" ht="16.5" customHeight="1" x14ac:dyDescent="0.25">
      <c r="A227" s="17"/>
      <c r="B227" s="36"/>
      <c r="C227" s="32"/>
      <c r="D227" s="33"/>
      <c r="E227" s="34"/>
      <c r="F227" s="35"/>
    </row>
    <row r="228" spans="1:6" ht="16.5" customHeight="1" x14ac:dyDescent="0.25">
      <c r="A228" s="17"/>
      <c r="B228" s="36"/>
      <c r="C228" s="32"/>
      <c r="D228" s="33"/>
      <c r="E228" s="34"/>
      <c r="F228" s="35"/>
    </row>
    <row r="229" spans="1:6" ht="16.5" customHeight="1" x14ac:dyDescent="0.25">
      <c r="A229" s="17"/>
      <c r="B229" s="36"/>
      <c r="C229" s="32"/>
      <c r="D229" s="33"/>
      <c r="E229" s="34"/>
      <c r="F229" s="35"/>
    </row>
    <row r="230" spans="1:6" ht="16.5" customHeight="1" x14ac:dyDescent="0.25">
      <c r="A230" s="17"/>
      <c r="B230" s="36"/>
      <c r="C230" s="32"/>
      <c r="D230" s="33"/>
      <c r="E230" s="34"/>
      <c r="F230" s="35"/>
    </row>
    <row r="231" spans="1:6" ht="16.5" customHeight="1" x14ac:dyDescent="0.25">
      <c r="A231" s="17"/>
      <c r="B231" s="36"/>
      <c r="C231" s="32"/>
      <c r="D231" s="33"/>
      <c r="E231" s="34"/>
      <c r="F231" s="35"/>
    </row>
    <row r="232" spans="1:6" ht="16.5" customHeight="1" x14ac:dyDescent="0.25">
      <c r="A232" s="17"/>
      <c r="B232" s="36"/>
      <c r="C232" s="32"/>
      <c r="D232" s="33"/>
      <c r="E232" s="34"/>
      <c r="F232" s="35"/>
    </row>
    <row r="233" spans="1:6" ht="16.5" customHeight="1" x14ac:dyDescent="0.25">
      <c r="A233" s="17"/>
      <c r="B233" s="36"/>
      <c r="C233" s="32"/>
      <c r="D233" s="33"/>
      <c r="E233" s="34"/>
      <c r="F233" s="35"/>
    </row>
    <row r="234" spans="1:6" ht="16.5" customHeight="1" x14ac:dyDescent="0.25">
      <c r="A234" s="17"/>
      <c r="B234" s="36"/>
      <c r="C234" s="32"/>
      <c r="D234" s="33"/>
      <c r="E234" s="34"/>
      <c r="F234" s="35"/>
    </row>
    <row r="235" spans="1:6" ht="16.5" customHeight="1" x14ac:dyDescent="0.25">
      <c r="A235" s="17"/>
      <c r="B235" s="36"/>
      <c r="C235" s="32"/>
      <c r="D235" s="33"/>
      <c r="E235" s="34"/>
      <c r="F235" s="35"/>
    </row>
    <row r="236" spans="1:6" ht="16.5" customHeight="1" x14ac:dyDescent="0.25">
      <c r="A236" s="17"/>
      <c r="B236" s="36"/>
      <c r="C236" s="32"/>
      <c r="D236" s="33"/>
      <c r="E236" s="34"/>
      <c r="F236" s="35"/>
    </row>
    <row r="237" spans="1:6" ht="16.5" customHeight="1" x14ac:dyDescent="0.25">
      <c r="A237" s="17"/>
      <c r="B237" s="36"/>
      <c r="C237" s="32"/>
      <c r="D237" s="33"/>
      <c r="E237" s="34"/>
      <c r="F237" s="35"/>
    </row>
    <row r="238" spans="1:6" ht="16.5" customHeight="1" x14ac:dyDescent="0.25">
      <c r="A238" s="17"/>
      <c r="B238" s="36"/>
      <c r="C238" s="32"/>
      <c r="D238" s="33"/>
      <c r="E238" s="34"/>
      <c r="F238" s="35"/>
    </row>
    <row r="239" spans="1:6" ht="16.5" customHeight="1" x14ac:dyDescent="0.25">
      <c r="A239" s="17"/>
      <c r="B239" s="36"/>
      <c r="C239" s="32"/>
      <c r="D239" s="33"/>
      <c r="E239" s="34"/>
      <c r="F239" s="35"/>
    </row>
    <row r="240" spans="1:6" ht="16.5" customHeight="1" x14ac:dyDescent="0.25">
      <c r="A240" s="17"/>
      <c r="B240" s="36"/>
      <c r="C240" s="32"/>
      <c r="D240" s="33"/>
      <c r="E240" s="34"/>
      <c r="F240" s="35"/>
    </row>
    <row r="241" spans="1:6" ht="16.5" customHeight="1" x14ac:dyDescent="0.25">
      <c r="A241" s="17"/>
      <c r="B241" s="36"/>
      <c r="C241" s="32"/>
      <c r="D241" s="33"/>
      <c r="E241" s="34"/>
      <c r="F241" s="35"/>
    </row>
    <row r="242" spans="1:6" ht="16.5" customHeight="1" x14ac:dyDescent="0.25">
      <c r="A242" s="17"/>
      <c r="B242" s="36"/>
      <c r="C242" s="32"/>
      <c r="D242" s="33"/>
      <c r="E242" s="34"/>
      <c r="F242" s="35"/>
    </row>
    <row r="243" spans="1:6" ht="16.5" customHeight="1" x14ac:dyDescent="0.25">
      <c r="A243" s="17"/>
      <c r="B243" s="36"/>
      <c r="C243" s="32"/>
      <c r="D243" s="33"/>
      <c r="E243" s="34"/>
      <c r="F243" s="35"/>
    </row>
    <row r="244" spans="1:6" ht="16.5" customHeight="1" x14ac:dyDescent="0.25">
      <c r="A244" s="17"/>
      <c r="B244" s="36"/>
      <c r="C244" s="32"/>
      <c r="D244" s="33"/>
      <c r="E244" s="34"/>
      <c r="F244" s="35"/>
    </row>
    <row r="245" spans="1:6" ht="16.5" customHeight="1" x14ac:dyDescent="0.25">
      <c r="A245" s="17"/>
      <c r="B245" s="36"/>
      <c r="C245" s="32"/>
      <c r="D245" s="33"/>
      <c r="E245" s="34"/>
      <c r="F245" s="35"/>
    </row>
    <row r="246" spans="1:6" ht="16.5" customHeight="1" x14ac:dyDescent="0.25">
      <c r="A246" s="17"/>
      <c r="B246" s="36"/>
      <c r="C246" s="32"/>
      <c r="D246" s="33"/>
      <c r="E246" s="34"/>
      <c r="F246" s="35"/>
    </row>
    <row r="247" spans="1:6" ht="16.5" customHeight="1" x14ac:dyDescent="0.25">
      <c r="A247" s="17"/>
      <c r="B247" s="36"/>
      <c r="C247" s="32"/>
      <c r="D247" s="33"/>
      <c r="E247" s="34"/>
      <c r="F247" s="35"/>
    </row>
    <row r="248" spans="1:6" ht="16.5" customHeight="1" x14ac:dyDescent="0.25">
      <c r="A248" s="17"/>
      <c r="B248" s="36"/>
      <c r="C248" s="32"/>
      <c r="D248" s="33"/>
      <c r="E248" s="34"/>
      <c r="F248" s="35"/>
    </row>
    <row r="249" spans="1:6" ht="16.5" customHeight="1" x14ac:dyDescent="0.25">
      <c r="A249" s="17"/>
      <c r="B249" s="36"/>
      <c r="C249" s="32"/>
      <c r="D249" s="33"/>
      <c r="E249" s="34"/>
      <c r="F249" s="35"/>
    </row>
    <row r="250" spans="1:6" ht="16.5" customHeight="1" x14ac:dyDescent="0.25">
      <c r="A250" s="17"/>
      <c r="B250" s="36"/>
      <c r="C250" s="32"/>
      <c r="D250" s="33"/>
      <c r="E250" s="34"/>
      <c r="F250" s="35"/>
    </row>
    <row r="251" spans="1:6" ht="16.5" customHeight="1" x14ac:dyDescent="0.25">
      <c r="A251" s="17"/>
      <c r="B251" s="36"/>
      <c r="C251" s="32"/>
      <c r="D251" s="33"/>
      <c r="E251" s="34"/>
      <c r="F251" s="35"/>
    </row>
    <row r="252" spans="1:6" ht="16.5" customHeight="1" x14ac:dyDescent="0.25">
      <c r="A252" s="17"/>
      <c r="B252" s="36"/>
      <c r="C252" s="32"/>
      <c r="D252" s="33"/>
      <c r="E252" s="34"/>
      <c r="F252" s="35"/>
    </row>
    <row r="253" spans="1:6" ht="16.5" customHeight="1" x14ac:dyDescent="0.25">
      <c r="A253" s="17"/>
      <c r="B253" s="36"/>
      <c r="C253" s="32"/>
      <c r="D253" s="33"/>
      <c r="E253" s="34"/>
      <c r="F253" s="35"/>
    </row>
    <row r="254" spans="1:6" ht="16.5" customHeight="1" x14ac:dyDescent="0.25">
      <c r="A254" s="17"/>
      <c r="B254" s="36"/>
      <c r="C254" s="32"/>
      <c r="D254" s="33"/>
      <c r="E254" s="34"/>
      <c r="F254" s="35"/>
    </row>
    <row r="255" spans="1:6" ht="16.5" customHeight="1" x14ac:dyDescent="0.25">
      <c r="A255" s="17"/>
      <c r="B255" s="36"/>
      <c r="C255" s="32"/>
      <c r="D255" s="33"/>
      <c r="E255" s="34"/>
      <c r="F255" s="35"/>
    </row>
    <row r="256" spans="1:6" ht="16.5" customHeight="1" x14ac:dyDescent="0.25">
      <c r="A256" s="17"/>
      <c r="B256" s="36"/>
      <c r="C256" s="32"/>
      <c r="D256" s="33"/>
      <c r="E256" s="34"/>
      <c r="F256" s="35"/>
    </row>
    <row r="257" spans="1:6" ht="16.5" customHeight="1" x14ac:dyDescent="0.25">
      <c r="A257" s="17"/>
      <c r="B257" s="36"/>
      <c r="C257" s="32"/>
      <c r="D257" s="33"/>
      <c r="E257" s="34"/>
      <c r="F257" s="35"/>
    </row>
    <row r="258" spans="1:6" ht="16.5" customHeight="1" x14ac:dyDescent="0.25">
      <c r="A258" s="17"/>
      <c r="B258" s="36"/>
      <c r="C258" s="32"/>
      <c r="D258" s="33"/>
      <c r="E258" s="34"/>
      <c r="F258" s="35"/>
    </row>
    <row r="259" spans="1:6" ht="16.5" customHeight="1" x14ac:dyDescent="0.25">
      <c r="A259" s="17"/>
      <c r="B259" s="36"/>
      <c r="C259" s="32"/>
      <c r="D259" s="33"/>
      <c r="E259" s="34"/>
      <c r="F259" s="35"/>
    </row>
    <row r="260" spans="1:6" ht="16.5" customHeight="1" x14ac:dyDescent="0.25">
      <c r="A260" s="17"/>
      <c r="B260" s="36"/>
      <c r="C260" s="32"/>
      <c r="D260" s="33"/>
      <c r="E260" s="34"/>
      <c r="F260" s="35"/>
    </row>
    <row r="261" spans="1:6" ht="16.5" customHeight="1" x14ac:dyDescent="0.25">
      <c r="A261" s="17"/>
      <c r="B261" s="36"/>
      <c r="C261" s="32"/>
      <c r="D261" s="33"/>
      <c r="E261" s="34"/>
      <c r="F261" s="35"/>
    </row>
    <row r="262" spans="1:6" ht="16.5" customHeight="1" x14ac:dyDescent="0.25">
      <c r="A262" s="17"/>
      <c r="B262" s="36"/>
      <c r="C262" s="32"/>
      <c r="D262" s="33"/>
      <c r="E262" s="34"/>
      <c r="F262" s="35"/>
    </row>
    <row r="263" spans="1:6" ht="16.5" customHeight="1" x14ac:dyDescent="0.25">
      <c r="A263" s="17"/>
      <c r="B263" s="36"/>
      <c r="C263" s="32"/>
      <c r="D263" s="33"/>
      <c r="E263" s="34"/>
      <c r="F263" s="35"/>
    </row>
    <row r="264" spans="1:6" ht="16.5" customHeight="1" x14ac:dyDescent="0.25">
      <c r="A264" s="17"/>
      <c r="B264" s="36"/>
      <c r="C264" s="32"/>
      <c r="D264" s="33"/>
      <c r="E264" s="34"/>
      <c r="F264" s="35"/>
    </row>
    <row r="265" spans="1:6" ht="16.5" customHeight="1" x14ac:dyDescent="0.25">
      <c r="A265" s="17"/>
      <c r="B265" s="36"/>
      <c r="C265" s="32"/>
      <c r="D265" s="33"/>
      <c r="E265" s="34"/>
      <c r="F265" s="35"/>
    </row>
    <row r="266" spans="1:6" ht="16.5" customHeight="1" x14ac:dyDescent="0.25">
      <c r="A266" s="17"/>
      <c r="B266" s="36"/>
      <c r="C266" s="32"/>
      <c r="D266" s="33"/>
      <c r="E266" s="34"/>
      <c r="F266" s="35"/>
    </row>
    <row r="267" spans="1:6" ht="16.5" customHeight="1" x14ac:dyDescent="0.25">
      <c r="A267" s="17"/>
      <c r="B267" s="36"/>
      <c r="C267" s="32"/>
      <c r="D267" s="33"/>
      <c r="E267" s="34"/>
      <c r="F267" s="35"/>
    </row>
    <row r="268" spans="1:6" ht="16.5" customHeight="1" x14ac:dyDescent="0.25">
      <c r="A268" s="17"/>
      <c r="B268" s="36"/>
      <c r="C268" s="32"/>
      <c r="D268" s="33"/>
      <c r="E268" s="34"/>
      <c r="F268" s="35"/>
    </row>
    <row r="269" spans="1:6" ht="16.5" customHeight="1" x14ac:dyDescent="0.25">
      <c r="A269" s="17"/>
      <c r="B269" s="36"/>
      <c r="C269" s="32"/>
      <c r="D269" s="33"/>
      <c r="E269" s="34"/>
      <c r="F269" s="35"/>
    </row>
    <row r="270" spans="1:6" ht="16.5" customHeight="1" x14ac:dyDescent="0.25">
      <c r="A270" s="17"/>
      <c r="B270" s="36"/>
      <c r="C270" s="32"/>
      <c r="D270" s="33"/>
      <c r="E270" s="34"/>
      <c r="F270" s="35"/>
    </row>
    <row r="271" spans="1:6" ht="16.5" customHeight="1" x14ac:dyDescent="0.25">
      <c r="A271" s="17"/>
      <c r="B271" s="36"/>
      <c r="C271" s="32"/>
      <c r="D271" s="33"/>
      <c r="E271" s="34"/>
      <c r="F271" s="35"/>
    </row>
    <row r="272" spans="1:6" ht="16.5" customHeight="1" x14ac:dyDescent="0.25">
      <c r="A272" s="17"/>
      <c r="B272" s="36"/>
      <c r="C272" s="32"/>
      <c r="D272" s="33"/>
      <c r="E272" s="34"/>
      <c r="F272" s="35"/>
    </row>
    <row r="273" spans="1:6" ht="16.5" customHeight="1" x14ac:dyDescent="0.25">
      <c r="A273" s="17"/>
      <c r="B273" s="36"/>
      <c r="C273" s="32"/>
      <c r="D273" s="33"/>
      <c r="E273" s="34"/>
      <c r="F273" s="35"/>
    </row>
    <row r="274" spans="1:6" ht="16.5" customHeight="1" x14ac:dyDescent="0.25">
      <c r="A274" s="17"/>
      <c r="B274" s="36"/>
      <c r="C274" s="32"/>
      <c r="D274" s="33"/>
      <c r="E274" s="34"/>
      <c r="F274" s="35"/>
    </row>
    <row r="275" spans="1:6" ht="16.5" customHeight="1" x14ac:dyDescent="0.25">
      <c r="A275" s="17"/>
      <c r="B275" s="36"/>
      <c r="C275" s="32"/>
      <c r="D275" s="33"/>
      <c r="E275" s="34"/>
      <c r="F275" s="35"/>
    </row>
    <row r="276" spans="1:6" ht="16.5" customHeight="1" x14ac:dyDescent="0.25">
      <c r="A276" s="17"/>
      <c r="B276" s="36"/>
      <c r="C276" s="32"/>
      <c r="D276" s="33"/>
      <c r="E276" s="34"/>
      <c r="F276" s="35"/>
    </row>
    <row r="277" spans="1:6" ht="16.5" customHeight="1" x14ac:dyDescent="0.25">
      <c r="A277" s="17"/>
      <c r="B277" s="36"/>
      <c r="C277" s="32"/>
      <c r="D277" s="33"/>
      <c r="E277" s="34"/>
      <c r="F277" s="35"/>
    </row>
    <row r="278" spans="1:6" ht="16.5" customHeight="1" x14ac:dyDescent="0.25">
      <c r="A278" s="17"/>
      <c r="B278" s="36"/>
      <c r="C278" s="32"/>
      <c r="D278" s="33"/>
      <c r="E278" s="34"/>
      <c r="F278" s="35"/>
    </row>
    <row r="279" spans="1:6" ht="16.5" customHeight="1" x14ac:dyDescent="0.25">
      <c r="A279" s="17"/>
      <c r="B279" s="36"/>
      <c r="C279" s="32"/>
      <c r="D279" s="33"/>
      <c r="E279" s="34"/>
      <c r="F279" s="35"/>
    </row>
    <row r="280" spans="1:6" ht="16.5" customHeight="1" x14ac:dyDescent="0.25">
      <c r="A280" s="17"/>
      <c r="B280" s="36"/>
      <c r="C280" s="32"/>
      <c r="D280" s="33"/>
      <c r="E280" s="34"/>
      <c r="F280" s="35"/>
    </row>
    <row r="281" spans="1:6" ht="16.5" customHeight="1" x14ac:dyDescent="0.25">
      <c r="A281" s="17"/>
      <c r="B281" s="36"/>
      <c r="C281" s="32"/>
      <c r="D281" s="33"/>
      <c r="E281" s="34"/>
      <c r="F281" s="35"/>
    </row>
    <row r="282" spans="1:6" ht="16.5" customHeight="1" x14ac:dyDescent="0.25">
      <c r="A282" s="17"/>
      <c r="B282" s="36"/>
      <c r="C282" s="32"/>
      <c r="D282" s="33"/>
      <c r="E282" s="34"/>
      <c r="F282" s="35"/>
    </row>
    <row r="283" spans="1:6" ht="16.5" customHeight="1" x14ac:dyDescent="0.25">
      <c r="A283" s="17"/>
      <c r="B283" s="36"/>
      <c r="C283" s="32"/>
      <c r="D283" s="33"/>
      <c r="E283" s="34"/>
      <c r="F283" s="35"/>
    </row>
    <row r="284" spans="1:6" ht="16.5" customHeight="1" x14ac:dyDescent="0.25">
      <c r="A284" s="17"/>
      <c r="B284" s="36"/>
      <c r="C284" s="32"/>
      <c r="D284" s="33"/>
      <c r="E284" s="34"/>
      <c r="F284" s="35"/>
    </row>
    <row r="285" spans="1:6" ht="16.5" customHeight="1" x14ac:dyDescent="0.25">
      <c r="A285" s="17"/>
      <c r="B285" s="36"/>
      <c r="C285" s="32"/>
      <c r="D285" s="33"/>
      <c r="E285" s="34"/>
      <c r="F285" s="35"/>
    </row>
    <row r="286" spans="1:6" ht="16.5" customHeight="1" x14ac:dyDescent="0.25">
      <c r="A286" s="17"/>
      <c r="B286" s="36"/>
      <c r="C286" s="32"/>
      <c r="D286" s="33"/>
      <c r="E286" s="34"/>
      <c r="F286" s="35"/>
    </row>
    <row r="287" spans="1:6" ht="16.5" customHeight="1" x14ac:dyDescent="0.25">
      <c r="A287" s="17"/>
      <c r="B287" s="36"/>
      <c r="C287" s="32"/>
      <c r="D287" s="33"/>
      <c r="E287" s="34"/>
      <c r="F287" s="35"/>
    </row>
    <row r="288" spans="1:6" ht="16.5" customHeight="1" x14ac:dyDescent="0.25">
      <c r="A288" s="17"/>
      <c r="B288" s="36"/>
      <c r="C288" s="32"/>
      <c r="D288" s="33"/>
      <c r="E288" s="34"/>
      <c r="F288" s="35"/>
    </row>
    <row r="289" spans="1:6" ht="16.5" customHeight="1" x14ac:dyDescent="0.25">
      <c r="A289" s="17"/>
      <c r="B289" s="36"/>
      <c r="C289" s="32"/>
      <c r="D289" s="33"/>
      <c r="E289" s="34"/>
      <c r="F289" s="35"/>
    </row>
    <row r="290" spans="1:6" ht="16.5" customHeight="1" x14ac:dyDescent="0.25">
      <c r="A290" s="17"/>
      <c r="B290" s="36"/>
      <c r="C290" s="32"/>
      <c r="D290" s="33"/>
      <c r="E290" s="34"/>
      <c r="F290" s="35"/>
    </row>
    <row r="291" spans="1:6" ht="16.5" customHeight="1" x14ac:dyDescent="0.25">
      <c r="A291" s="17"/>
      <c r="B291" s="36"/>
      <c r="C291" s="32"/>
      <c r="D291" s="33"/>
      <c r="E291" s="34"/>
      <c r="F291" s="35"/>
    </row>
    <row r="292" spans="1:6" ht="16.5" customHeight="1" x14ac:dyDescent="0.25">
      <c r="A292" s="17"/>
      <c r="B292" s="36"/>
      <c r="C292" s="32"/>
      <c r="D292" s="33"/>
      <c r="E292" s="34"/>
      <c r="F292" s="35"/>
    </row>
    <row r="293" spans="1:6" ht="16.5" customHeight="1" x14ac:dyDescent="0.25">
      <c r="A293" s="17"/>
      <c r="B293" s="36"/>
      <c r="C293" s="32"/>
      <c r="D293" s="33"/>
      <c r="E293" s="34"/>
      <c r="F293" s="35"/>
    </row>
    <row r="294" spans="1:6" ht="16.5" customHeight="1" x14ac:dyDescent="0.25">
      <c r="A294" s="17"/>
      <c r="B294" s="36"/>
      <c r="C294" s="32"/>
      <c r="D294" s="33"/>
      <c r="E294" s="34"/>
      <c r="F294" s="35"/>
    </row>
    <row r="295" spans="1:6" ht="16.5" customHeight="1" x14ac:dyDescent="0.25">
      <c r="A295" s="17"/>
      <c r="B295" s="36"/>
      <c r="C295" s="32"/>
      <c r="D295" s="33"/>
      <c r="E295" s="34"/>
      <c r="F295" s="35"/>
    </row>
    <row r="296" spans="1:6" ht="16.5" customHeight="1" x14ac:dyDescent="0.25">
      <c r="A296" s="17"/>
      <c r="B296" s="36"/>
      <c r="C296" s="32"/>
      <c r="D296" s="33"/>
      <c r="E296" s="34"/>
      <c r="F296" s="35"/>
    </row>
    <row r="297" spans="1:6" ht="16.5" customHeight="1" x14ac:dyDescent="0.25">
      <c r="A297" s="17"/>
      <c r="B297" s="36"/>
      <c r="C297" s="32"/>
      <c r="D297" s="33"/>
      <c r="E297" s="34"/>
      <c r="F297" s="35"/>
    </row>
    <row r="298" spans="1:6" ht="16.5" customHeight="1" x14ac:dyDescent="0.25">
      <c r="A298" s="17"/>
      <c r="B298" s="36"/>
      <c r="C298" s="32"/>
      <c r="D298" s="33"/>
      <c r="E298" s="34"/>
      <c r="F298" s="35"/>
    </row>
    <row r="299" spans="1:6" ht="16.5" customHeight="1" x14ac:dyDescent="0.25">
      <c r="A299" s="17"/>
      <c r="B299" s="36"/>
      <c r="C299" s="32"/>
      <c r="D299" s="33"/>
      <c r="E299" s="34"/>
      <c r="F299" s="35"/>
    </row>
    <row r="300" spans="1:6" ht="16.5" customHeight="1" x14ac:dyDescent="0.25">
      <c r="A300" s="17"/>
      <c r="B300" s="36"/>
      <c r="C300" s="32"/>
      <c r="D300" s="33"/>
      <c r="E300" s="34"/>
      <c r="F300" s="35"/>
    </row>
    <row r="301" spans="1:6" ht="16.5" customHeight="1" x14ac:dyDescent="0.25">
      <c r="A301" s="17"/>
      <c r="B301" s="36"/>
      <c r="C301" s="32"/>
      <c r="D301" s="33"/>
      <c r="E301" s="34"/>
      <c r="F301" s="35"/>
    </row>
    <row r="302" spans="1:6" ht="16.5" customHeight="1" x14ac:dyDescent="0.25">
      <c r="A302" s="17"/>
      <c r="B302" s="36"/>
      <c r="C302" s="32"/>
      <c r="D302" s="33"/>
      <c r="E302" s="34"/>
      <c r="F302" s="35"/>
    </row>
    <row r="303" spans="1:6" ht="16.5" customHeight="1" x14ac:dyDescent="0.25">
      <c r="A303" s="17"/>
      <c r="B303" s="36"/>
      <c r="C303" s="32"/>
      <c r="D303" s="33"/>
      <c r="E303" s="34"/>
      <c r="F303" s="35"/>
    </row>
    <row r="304" spans="1:6" ht="16.5" customHeight="1" x14ac:dyDescent="0.25">
      <c r="A304" s="17"/>
      <c r="B304" s="36"/>
      <c r="C304" s="32"/>
      <c r="D304" s="33"/>
      <c r="E304" s="34"/>
      <c r="F304" s="35"/>
    </row>
    <row r="305" spans="1:6" ht="16.5" customHeight="1" x14ac:dyDescent="0.25">
      <c r="A305" s="17"/>
      <c r="B305" s="36"/>
      <c r="C305" s="32"/>
      <c r="D305" s="33"/>
      <c r="E305" s="34"/>
      <c r="F305" s="35"/>
    </row>
    <row r="306" spans="1:6" ht="16.5" customHeight="1" x14ac:dyDescent="0.25">
      <c r="A306" s="17"/>
      <c r="B306" s="36"/>
      <c r="C306" s="32"/>
      <c r="D306" s="33"/>
      <c r="E306" s="34"/>
      <c r="F306" s="35"/>
    </row>
    <row r="307" spans="1:6" ht="16.5" customHeight="1" x14ac:dyDescent="0.25">
      <c r="A307" s="17"/>
      <c r="B307" s="36"/>
      <c r="C307" s="32"/>
      <c r="D307" s="33"/>
      <c r="E307" s="34"/>
      <c r="F307" s="35"/>
    </row>
    <row r="308" spans="1:6" ht="16.5" customHeight="1" x14ac:dyDescent="0.25">
      <c r="A308" s="17"/>
      <c r="B308" s="36"/>
      <c r="C308" s="32"/>
      <c r="D308" s="33"/>
      <c r="E308" s="34"/>
      <c r="F308" s="35"/>
    </row>
    <row r="309" spans="1:6" ht="16.5" customHeight="1" x14ac:dyDescent="0.25">
      <c r="A309" s="17"/>
      <c r="B309" s="36"/>
      <c r="C309" s="32"/>
      <c r="D309" s="33"/>
      <c r="E309" s="34"/>
      <c r="F309" s="35"/>
    </row>
    <row r="310" spans="1:6" ht="16.5" customHeight="1" x14ac:dyDescent="0.25">
      <c r="A310" s="17"/>
      <c r="B310" s="36"/>
      <c r="C310" s="32"/>
      <c r="D310" s="33"/>
      <c r="E310" s="34"/>
      <c r="F310" s="35"/>
    </row>
    <row r="311" spans="1:6" ht="16.5" customHeight="1" x14ac:dyDescent="0.25">
      <c r="A311" s="17"/>
      <c r="B311" s="36"/>
      <c r="C311" s="32"/>
      <c r="D311" s="33"/>
      <c r="E311" s="34"/>
      <c r="F311" s="35"/>
    </row>
    <row r="312" spans="1:6" ht="16.5" customHeight="1" x14ac:dyDescent="0.25">
      <c r="A312" s="17"/>
      <c r="B312" s="36"/>
      <c r="C312" s="32"/>
      <c r="D312" s="33"/>
      <c r="E312" s="34"/>
      <c r="F312" s="35"/>
    </row>
    <row r="313" spans="1:6" ht="16.5" customHeight="1" x14ac:dyDescent="0.25">
      <c r="A313" s="17"/>
      <c r="B313" s="36"/>
      <c r="C313" s="32"/>
      <c r="D313" s="33"/>
      <c r="E313" s="34"/>
      <c r="F313" s="35"/>
    </row>
    <row r="314" spans="1:6" ht="16.5" customHeight="1" x14ac:dyDescent="0.25">
      <c r="A314" s="17"/>
      <c r="B314" s="36"/>
      <c r="C314" s="32"/>
      <c r="D314" s="33"/>
      <c r="E314" s="34"/>
      <c r="F314" s="35"/>
    </row>
    <row r="315" spans="1:6" ht="16.5" customHeight="1" x14ac:dyDescent="0.25">
      <c r="A315" s="17"/>
      <c r="B315" s="36"/>
      <c r="C315" s="32"/>
      <c r="D315" s="33"/>
      <c r="E315" s="34"/>
      <c r="F315" s="35"/>
    </row>
    <row r="316" spans="1:6" ht="16.5" customHeight="1" x14ac:dyDescent="0.25">
      <c r="A316" s="17"/>
      <c r="B316" s="36"/>
      <c r="C316" s="32"/>
      <c r="D316" s="33"/>
      <c r="E316" s="34"/>
      <c r="F316" s="35"/>
    </row>
    <row r="317" spans="1:6" ht="16.5" customHeight="1" x14ac:dyDescent="0.25">
      <c r="A317" s="17"/>
      <c r="B317" s="36"/>
      <c r="C317" s="32"/>
      <c r="D317" s="33"/>
      <c r="E317" s="34"/>
      <c r="F317" s="35"/>
    </row>
    <row r="318" spans="1:6" ht="16.5" customHeight="1" x14ac:dyDescent="0.25">
      <c r="A318" s="17"/>
      <c r="B318" s="36"/>
      <c r="C318" s="32"/>
      <c r="D318" s="33"/>
      <c r="E318" s="34"/>
      <c r="F318" s="35"/>
    </row>
    <row r="319" spans="1:6" ht="16.5" customHeight="1" x14ac:dyDescent="0.25">
      <c r="A319" s="17"/>
      <c r="B319" s="36"/>
      <c r="C319" s="32"/>
      <c r="D319" s="33"/>
      <c r="E319" s="34"/>
      <c r="F319" s="35"/>
    </row>
    <row r="320" spans="1:6" ht="16.5" customHeight="1" x14ac:dyDescent="0.25">
      <c r="A320" s="17"/>
      <c r="B320" s="36"/>
      <c r="C320" s="32"/>
      <c r="D320" s="33"/>
      <c r="E320" s="34"/>
      <c r="F320" s="35"/>
    </row>
    <row r="321" spans="1:6" ht="16.5" customHeight="1" x14ac:dyDescent="0.25">
      <c r="A321" s="17"/>
      <c r="B321" s="36"/>
      <c r="C321" s="32"/>
      <c r="D321" s="33"/>
      <c r="E321" s="34"/>
      <c r="F321" s="35"/>
    </row>
    <row r="322" spans="1:6" ht="16.5" customHeight="1" x14ac:dyDescent="0.25">
      <c r="A322" s="17"/>
      <c r="B322" s="36"/>
      <c r="C322" s="32"/>
      <c r="D322" s="33"/>
      <c r="E322" s="34"/>
      <c r="F322" s="35"/>
    </row>
    <row r="323" spans="1:6" ht="16.5" customHeight="1" x14ac:dyDescent="0.25">
      <c r="A323" s="17"/>
      <c r="B323" s="36"/>
      <c r="C323" s="32"/>
      <c r="D323" s="33"/>
      <c r="E323" s="34"/>
      <c r="F323" s="35"/>
    </row>
    <row r="324" spans="1:6" ht="16.5" customHeight="1" x14ac:dyDescent="0.25">
      <c r="A324" s="17"/>
      <c r="B324" s="36"/>
      <c r="C324" s="32"/>
      <c r="D324" s="33"/>
      <c r="E324" s="34"/>
      <c r="F324" s="35"/>
    </row>
    <row r="325" spans="1:6" ht="16.5" customHeight="1" x14ac:dyDescent="0.25">
      <c r="A325" s="17"/>
      <c r="B325" s="36"/>
      <c r="C325" s="32"/>
      <c r="D325" s="33"/>
      <c r="E325" s="34"/>
      <c r="F325" s="35"/>
    </row>
    <row r="326" spans="1:6" ht="16.5" customHeight="1" x14ac:dyDescent="0.25">
      <c r="A326" s="17"/>
      <c r="B326" s="36"/>
      <c r="C326" s="32"/>
      <c r="D326" s="33"/>
      <c r="E326" s="34"/>
      <c r="F326" s="35"/>
    </row>
    <row r="327" spans="1:6" ht="16.5" customHeight="1" x14ac:dyDescent="0.25">
      <c r="A327" s="17"/>
      <c r="B327" s="36"/>
      <c r="C327" s="32"/>
      <c r="D327" s="33"/>
      <c r="E327" s="34"/>
      <c r="F327" s="35"/>
    </row>
    <row r="328" spans="1:6" ht="16.5" customHeight="1" x14ac:dyDescent="0.25">
      <c r="A328" s="17"/>
      <c r="B328" s="36"/>
      <c r="C328" s="32"/>
      <c r="D328" s="33"/>
      <c r="E328" s="34"/>
      <c r="F328" s="35"/>
    </row>
    <row r="329" spans="1:6" ht="16.5" customHeight="1" x14ac:dyDescent="0.25">
      <c r="A329" s="17"/>
      <c r="B329" s="36"/>
      <c r="C329" s="32"/>
      <c r="D329" s="33"/>
      <c r="E329" s="34"/>
      <c r="F329" s="35"/>
    </row>
    <row r="330" spans="1:6" ht="16.5" customHeight="1" x14ac:dyDescent="0.25">
      <c r="A330" s="17"/>
      <c r="B330" s="36"/>
      <c r="C330" s="32"/>
      <c r="D330" s="33"/>
      <c r="E330" s="34"/>
      <c r="F330" s="35"/>
    </row>
    <row r="331" spans="1:6" ht="16.5" customHeight="1" x14ac:dyDescent="0.25">
      <c r="A331" s="17"/>
      <c r="B331" s="36"/>
      <c r="C331" s="32"/>
      <c r="D331" s="33"/>
      <c r="E331" s="34"/>
      <c r="F331" s="35"/>
    </row>
    <row r="332" spans="1:6" ht="16.5" customHeight="1" x14ac:dyDescent="0.25">
      <c r="A332" s="17"/>
      <c r="B332" s="36"/>
      <c r="C332" s="32"/>
      <c r="D332" s="33"/>
      <c r="E332" s="34"/>
      <c r="F332" s="35"/>
    </row>
    <row r="333" spans="1:6" ht="16.5" customHeight="1" x14ac:dyDescent="0.25">
      <c r="A333" s="17"/>
      <c r="B333" s="36"/>
      <c r="C333" s="32"/>
      <c r="D333" s="33"/>
      <c r="E333" s="34"/>
      <c r="F333" s="35"/>
    </row>
    <row r="334" spans="1:6" ht="16.5" customHeight="1" x14ac:dyDescent="0.25">
      <c r="A334" s="17"/>
      <c r="B334" s="36"/>
      <c r="C334" s="32"/>
      <c r="D334" s="33"/>
      <c r="E334" s="34"/>
      <c r="F334" s="35"/>
    </row>
    <row r="335" spans="1:6" ht="16.5" customHeight="1" x14ac:dyDescent="0.25">
      <c r="A335" s="17"/>
      <c r="B335" s="36"/>
      <c r="C335" s="32"/>
      <c r="D335" s="33"/>
      <c r="E335" s="34"/>
      <c r="F335" s="35"/>
    </row>
    <row r="336" spans="1:6" ht="16.5" customHeight="1" x14ac:dyDescent="0.25">
      <c r="A336" s="17"/>
      <c r="B336" s="36"/>
      <c r="C336" s="32"/>
      <c r="D336" s="33"/>
      <c r="E336" s="34"/>
      <c r="F336" s="35"/>
    </row>
    <row r="337" spans="1:6" ht="16.5" customHeight="1" x14ac:dyDescent="0.25">
      <c r="A337" s="17"/>
      <c r="B337" s="36"/>
      <c r="C337" s="32"/>
      <c r="D337" s="33"/>
      <c r="E337" s="34"/>
      <c r="F337" s="35"/>
    </row>
    <row r="338" spans="1:6" ht="16.5" customHeight="1" x14ac:dyDescent="0.25">
      <c r="A338" s="17"/>
      <c r="B338" s="36"/>
      <c r="C338" s="32"/>
      <c r="D338" s="33"/>
      <c r="E338" s="34"/>
      <c r="F338" s="35"/>
    </row>
    <row r="339" spans="1:6" ht="16.5" customHeight="1" x14ac:dyDescent="0.25">
      <c r="A339" s="17"/>
      <c r="B339" s="36"/>
      <c r="C339" s="32"/>
      <c r="D339" s="33"/>
      <c r="E339" s="34"/>
      <c r="F339" s="35"/>
    </row>
    <row r="340" spans="1:6" ht="16.5" customHeight="1" x14ac:dyDescent="0.25">
      <c r="A340" s="17"/>
      <c r="B340" s="36"/>
      <c r="C340" s="32"/>
      <c r="D340" s="33"/>
      <c r="E340" s="34"/>
      <c r="F340" s="35"/>
    </row>
    <row r="341" spans="1:6" ht="16.5" customHeight="1" x14ac:dyDescent="0.25">
      <c r="A341" s="17"/>
      <c r="B341" s="36"/>
      <c r="C341" s="32"/>
      <c r="D341" s="33"/>
      <c r="E341" s="34"/>
      <c r="F341" s="35"/>
    </row>
    <row r="342" spans="1:6" ht="16.5" customHeight="1" x14ac:dyDescent="0.25">
      <c r="A342" s="17"/>
      <c r="B342" s="36"/>
      <c r="C342" s="32"/>
      <c r="D342" s="33"/>
      <c r="E342" s="34"/>
      <c r="F342" s="35"/>
    </row>
    <row r="343" spans="1:6" ht="16.5" customHeight="1" x14ac:dyDescent="0.25">
      <c r="A343" s="17"/>
      <c r="B343" s="36"/>
      <c r="C343" s="32"/>
      <c r="D343" s="33"/>
      <c r="E343" s="34"/>
      <c r="F343" s="35"/>
    </row>
    <row r="344" spans="1:6" ht="16.5" customHeight="1" x14ac:dyDescent="0.25">
      <c r="A344" s="17"/>
      <c r="B344" s="36"/>
      <c r="C344" s="32"/>
      <c r="D344" s="33"/>
      <c r="E344" s="34"/>
      <c r="F344" s="35"/>
    </row>
    <row r="345" spans="1:6" ht="16.5" customHeight="1" x14ac:dyDescent="0.25">
      <c r="A345" s="17"/>
      <c r="B345" s="36"/>
      <c r="C345" s="32"/>
      <c r="D345" s="33"/>
      <c r="E345" s="34"/>
      <c r="F345" s="35"/>
    </row>
    <row r="346" spans="1:6" ht="16.5" customHeight="1" x14ac:dyDescent="0.25">
      <c r="A346" s="17"/>
      <c r="B346" s="36"/>
      <c r="C346" s="32"/>
      <c r="D346" s="33"/>
      <c r="E346" s="34"/>
      <c r="F346" s="35"/>
    </row>
    <row r="347" spans="1:6" ht="16.5" customHeight="1" x14ac:dyDescent="0.25">
      <c r="A347" s="17"/>
      <c r="B347" s="36"/>
      <c r="C347" s="32"/>
      <c r="D347" s="33"/>
      <c r="E347" s="34"/>
      <c r="F347" s="35"/>
    </row>
    <row r="348" spans="1:6" ht="16.5" customHeight="1" x14ac:dyDescent="0.25">
      <c r="A348" s="17"/>
      <c r="B348" s="36"/>
      <c r="C348" s="32"/>
      <c r="D348" s="33"/>
      <c r="E348" s="34"/>
      <c r="F348" s="35"/>
    </row>
    <row r="349" spans="1:6" ht="16.5" customHeight="1" x14ac:dyDescent="0.25">
      <c r="A349" s="17"/>
      <c r="B349" s="36"/>
      <c r="C349" s="32"/>
      <c r="D349" s="33"/>
      <c r="E349" s="34"/>
      <c r="F349" s="35"/>
    </row>
    <row r="350" spans="1:6" ht="16.5" customHeight="1" x14ac:dyDescent="0.25">
      <c r="A350" s="17"/>
      <c r="B350" s="36"/>
      <c r="C350" s="32"/>
      <c r="D350" s="33"/>
      <c r="E350" s="34"/>
      <c r="F350" s="35"/>
    </row>
    <row r="351" spans="1:6" ht="16.5" customHeight="1" x14ac:dyDescent="0.25">
      <c r="A351" s="17"/>
      <c r="B351" s="36"/>
      <c r="C351" s="32"/>
      <c r="D351" s="33"/>
      <c r="E351" s="34"/>
      <c r="F351" s="35"/>
    </row>
    <row r="352" spans="1:6" ht="16.5" customHeight="1" x14ac:dyDescent="0.25">
      <c r="A352" s="17"/>
      <c r="B352" s="36"/>
      <c r="C352" s="32"/>
      <c r="D352" s="33"/>
      <c r="E352" s="34"/>
      <c r="F352" s="35"/>
    </row>
    <row r="353" spans="1:6" ht="16.5" customHeight="1" x14ac:dyDescent="0.25">
      <c r="A353" s="17"/>
      <c r="B353" s="36"/>
      <c r="C353" s="32"/>
      <c r="D353" s="33"/>
      <c r="E353" s="34"/>
      <c r="F353" s="35"/>
    </row>
    <row r="354" spans="1:6" ht="16.5" customHeight="1" x14ac:dyDescent="0.25">
      <c r="A354" s="17"/>
      <c r="B354" s="36"/>
      <c r="C354" s="32"/>
      <c r="D354" s="33"/>
      <c r="E354" s="34"/>
      <c r="F354" s="35"/>
    </row>
    <row r="355" spans="1:6" ht="16.5" customHeight="1" x14ac:dyDescent="0.25">
      <c r="A355" s="17"/>
      <c r="B355" s="36"/>
      <c r="C355" s="32"/>
      <c r="D355" s="33"/>
      <c r="E355" s="34"/>
      <c r="F355" s="35"/>
    </row>
    <row r="356" spans="1:6" ht="16.5" customHeight="1" x14ac:dyDescent="0.25">
      <c r="A356" s="17"/>
      <c r="B356" s="36"/>
      <c r="C356" s="32"/>
      <c r="D356" s="33"/>
      <c r="E356" s="34"/>
      <c r="F356" s="35"/>
    </row>
    <row r="357" spans="1:6" ht="16.5" customHeight="1" x14ac:dyDescent="0.25">
      <c r="A357" s="17"/>
      <c r="B357" s="36"/>
      <c r="C357" s="32"/>
      <c r="D357" s="33"/>
      <c r="E357" s="34"/>
      <c r="F357" s="35"/>
    </row>
    <row r="358" spans="1:6" ht="16.5" customHeight="1" x14ac:dyDescent="0.25">
      <c r="A358" s="17"/>
      <c r="B358" s="36"/>
      <c r="C358" s="32"/>
      <c r="D358" s="33"/>
      <c r="E358" s="34"/>
      <c r="F358" s="35"/>
    </row>
    <row r="359" spans="1:6" ht="16.5" customHeight="1" x14ac:dyDescent="0.25">
      <c r="A359" s="17"/>
      <c r="B359" s="36"/>
      <c r="C359" s="32"/>
      <c r="D359" s="33"/>
      <c r="E359" s="34"/>
      <c r="F359" s="35"/>
    </row>
    <row r="360" spans="1:6" ht="16.5" customHeight="1" x14ac:dyDescent="0.25">
      <c r="A360" s="17"/>
      <c r="B360" s="36"/>
      <c r="C360" s="32"/>
      <c r="D360" s="33"/>
      <c r="E360" s="34"/>
      <c r="F360" s="35"/>
    </row>
    <row r="361" spans="1:6" ht="16.5" customHeight="1" x14ac:dyDescent="0.25">
      <c r="A361" s="17"/>
      <c r="B361" s="36"/>
      <c r="C361" s="32"/>
      <c r="D361" s="33"/>
      <c r="E361" s="34"/>
      <c r="F361" s="35"/>
    </row>
    <row r="362" spans="1:6" ht="16.5" customHeight="1" x14ac:dyDescent="0.25">
      <c r="A362" s="17"/>
      <c r="B362" s="36"/>
      <c r="C362" s="32"/>
      <c r="D362" s="33"/>
      <c r="E362" s="34"/>
      <c r="F362" s="35"/>
    </row>
    <row r="363" spans="1:6" ht="16.5" customHeight="1" x14ac:dyDescent="0.25">
      <c r="A363" s="17"/>
      <c r="B363" s="36"/>
      <c r="C363" s="32"/>
      <c r="D363" s="33"/>
      <c r="E363" s="34"/>
      <c r="F363" s="35"/>
    </row>
    <row r="364" spans="1:6" ht="16.5" customHeight="1" x14ac:dyDescent="0.25">
      <c r="A364" s="17"/>
      <c r="B364" s="36"/>
      <c r="C364" s="32"/>
      <c r="D364" s="33"/>
      <c r="E364" s="34"/>
      <c r="F364" s="35"/>
    </row>
    <row r="365" spans="1:6" ht="16.5" customHeight="1" x14ac:dyDescent="0.25">
      <c r="A365" s="17"/>
      <c r="B365" s="36"/>
      <c r="C365" s="32"/>
      <c r="D365" s="33"/>
      <c r="E365" s="34"/>
      <c r="F365" s="35"/>
    </row>
    <row r="366" spans="1:6" ht="16.5" customHeight="1" x14ac:dyDescent="0.25">
      <c r="A366" s="17"/>
      <c r="B366" s="36"/>
      <c r="C366" s="32"/>
      <c r="D366" s="33"/>
      <c r="E366" s="34"/>
      <c r="F366" s="35"/>
    </row>
    <row r="367" spans="1:6" ht="16.5" customHeight="1" x14ac:dyDescent="0.25">
      <c r="A367" s="17"/>
      <c r="B367" s="36"/>
      <c r="C367" s="32"/>
      <c r="D367" s="33"/>
      <c r="E367" s="34"/>
      <c r="F367" s="35"/>
    </row>
    <row r="368" spans="1:6" ht="16.5" customHeight="1" x14ac:dyDescent="0.25">
      <c r="A368" s="17"/>
      <c r="B368" s="36"/>
      <c r="C368" s="32"/>
      <c r="D368" s="33"/>
      <c r="E368" s="34"/>
      <c r="F368" s="35"/>
    </row>
    <row r="369" spans="1:6" ht="16.5" customHeight="1" x14ac:dyDescent="0.25">
      <c r="A369" s="17"/>
      <c r="B369" s="36"/>
      <c r="C369" s="32"/>
      <c r="D369" s="33"/>
      <c r="E369" s="34"/>
      <c r="F369" s="35"/>
    </row>
    <row r="370" spans="1:6" ht="16.5" customHeight="1" x14ac:dyDescent="0.25">
      <c r="A370" s="17"/>
      <c r="B370" s="36"/>
      <c r="C370" s="32"/>
      <c r="D370" s="33"/>
      <c r="E370" s="34"/>
      <c r="F370" s="35"/>
    </row>
    <row r="371" spans="1:6" ht="16.5" customHeight="1" x14ac:dyDescent="0.25">
      <c r="A371" s="17"/>
      <c r="B371" s="36"/>
      <c r="C371" s="32"/>
      <c r="D371" s="33"/>
      <c r="E371" s="34"/>
      <c r="F371" s="35"/>
    </row>
    <row r="372" spans="1:6" ht="16.5" customHeight="1" x14ac:dyDescent="0.25">
      <c r="A372" s="17"/>
      <c r="B372" s="36"/>
      <c r="C372" s="32"/>
      <c r="D372" s="33"/>
      <c r="E372" s="34"/>
      <c r="F372" s="35"/>
    </row>
    <row r="373" spans="1:6" ht="16.5" customHeight="1" x14ac:dyDescent="0.25">
      <c r="A373" s="17"/>
      <c r="B373" s="36"/>
      <c r="C373" s="32"/>
      <c r="D373" s="33"/>
      <c r="E373" s="34"/>
      <c r="F373" s="35"/>
    </row>
    <row r="374" spans="1:6" ht="16.5" customHeight="1" x14ac:dyDescent="0.25">
      <c r="A374" s="17"/>
      <c r="B374" s="36"/>
      <c r="C374" s="32"/>
      <c r="D374" s="33"/>
      <c r="E374" s="34"/>
      <c r="F374" s="35"/>
    </row>
    <row r="375" spans="1:6" ht="16.5" customHeight="1" x14ac:dyDescent="0.25">
      <c r="A375" s="17"/>
      <c r="B375" s="36"/>
      <c r="C375" s="32"/>
      <c r="D375" s="33"/>
      <c r="E375" s="34"/>
      <c r="F375" s="35"/>
    </row>
    <row r="376" spans="1:6" ht="16.5" customHeight="1" x14ac:dyDescent="0.25">
      <c r="A376" s="17"/>
      <c r="B376" s="36"/>
      <c r="C376" s="32"/>
      <c r="D376" s="33"/>
      <c r="E376" s="34"/>
      <c r="F376" s="35"/>
    </row>
    <row r="377" spans="1:6" ht="16.5" customHeight="1" x14ac:dyDescent="0.25">
      <c r="A377" s="17"/>
      <c r="B377" s="36"/>
      <c r="C377" s="32"/>
      <c r="D377" s="33"/>
      <c r="E377" s="34"/>
      <c r="F377" s="35"/>
    </row>
    <row r="378" spans="1:6" ht="16.5" customHeight="1" x14ac:dyDescent="0.25">
      <c r="A378" s="17"/>
      <c r="B378" s="36"/>
      <c r="C378" s="32"/>
      <c r="D378" s="33"/>
      <c r="E378" s="34"/>
      <c r="F378" s="35"/>
    </row>
    <row r="379" spans="1:6" ht="16.5" customHeight="1" x14ac:dyDescent="0.25">
      <c r="A379" s="17"/>
      <c r="B379" s="36"/>
      <c r="C379" s="32"/>
      <c r="D379" s="33"/>
      <c r="E379" s="34"/>
      <c r="F379" s="35"/>
    </row>
    <row r="380" spans="1:6" ht="16.5" customHeight="1" x14ac:dyDescent="0.25">
      <c r="A380" s="17"/>
      <c r="B380" s="36"/>
      <c r="C380" s="32"/>
      <c r="D380" s="33"/>
      <c r="E380" s="34"/>
      <c r="F380" s="35"/>
    </row>
    <row r="381" spans="1:6" ht="16.5" customHeight="1" x14ac:dyDescent="0.25">
      <c r="A381" s="17"/>
      <c r="B381" s="36"/>
      <c r="C381" s="32"/>
      <c r="D381" s="33"/>
      <c r="E381" s="34"/>
      <c r="F381" s="35"/>
    </row>
    <row r="382" spans="1:6" ht="16.5" customHeight="1" x14ac:dyDescent="0.25">
      <c r="A382" s="17"/>
      <c r="B382" s="36"/>
      <c r="C382" s="32"/>
      <c r="D382" s="33"/>
      <c r="E382" s="34"/>
      <c r="F382" s="35"/>
    </row>
    <row r="383" spans="1:6" ht="16.5" customHeight="1" x14ac:dyDescent="0.25">
      <c r="A383" s="17"/>
      <c r="B383" s="36"/>
      <c r="C383" s="32"/>
      <c r="D383" s="33"/>
      <c r="E383" s="34"/>
      <c r="F383" s="35"/>
    </row>
    <row r="384" spans="1:6" ht="16.5" customHeight="1" x14ac:dyDescent="0.25">
      <c r="A384" s="17"/>
      <c r="B384" s="36"/>
      <c r="C384" s="32"/>
      <c r="D384" s="33"/>
      <c r="E384" s="34"/>
      <c r="F384" s="35"/>
    </row>
    <row r="385" spans="1:6" ht="16.5" customHeight="1" x14ac:dyDescent="0.25">
      <c r="A385" s="17"/>
      <c r="B385" s="36"/>
      <c r="C385" s="32"/>
      <c r="D385" s="33"/>
      <c r="E385" s="34"/>
      <c r="F385" s="35"/>
    </row>
    <row r="386" spans="1:6" ht="16.5" customHeight="1" x14ac:dyDescent="0.25">
      <c r="A386" s="17"/>
      <c r="B386" s="36"/>
      <c r="C386" s="32"/>
      <c r="D386" s="33"/>
      <c r="E386" s="34"/>
      <c r="F386" s="35"/>
    </row>
    <row r="387" spans="1:6" ht="16.5" customHeight="1" x14ac:dyDescent="0.25">
      <c r="A387" s="17"/>
      <c r="B387" s="36"/>
      <c r="C387" s="32"/>
      <c r="D387" s="33"/>
      <c r="E387" s="34"/>
      <c r="F387" s="35"/>
    </row>
    <row r="388" spans="1:6" ht="16.5" customHeight="1" x14ac:dyDescent="0.25">
      <c r="A388" s="17"/>
      <c r="B388" s="36"/>
      <c r="C388" s="32"/>
      <c r="D388" s="33"/>
      <c r="E388" s="34"/>
      <c r="F388" s="35"/>
    </row>
    <row r="389" spans="1:6" ht="16.5" customHeight="1" x14ac:dyDescent="0.25">
      <c r="A389" s="17"/>
      <c r="B389" s="36"/>
      <c r="C389" s="32"/>
      <c r="D389" s="33"/>
      <c r="E389" s="34"/>
      <c r="F389" s="35"/>
    </row>
    <row r="390" spans="1:6" ht="16.5" customHeight="1" x14ac:dyDescent="0.25">
      <c r="A390" s="17"/>
      <c r="B390" s="36"/>
      <c r="C390" s="32"/>
      <c r="D390" s="33"/>
      <c r="E390" s="34"/>
      <c r="F390" s="35"/>
    </row>
    <row r="391" spans="1:6" ht="16.5" customHeight="1" x14ac:dyDescent="0.25">
      <c r="A391" s="17"/>
      <c r="B391" s="36"/>
      <c r="C391" s="32"/>
      <c r="D391" s="33"/>
      <c r="E391" s="34"/>
      <c r="F391" s="35"/>
    </row>
    <row r="392" spans="1:6" ht="16.5" customHeight="1" x14ac:dyDescent="0.25">
      <c r="A392" s="17"/>
      <c r="B392" s="36"/>
      <c r="C392" s="32"/>
      <c r="D392" s="33"/>
      <c r="E392" s="34"/>
      <c r="F392" s="35"/>
    </row>
    <row r="393" spans="1:6" ht="16.5" customHeight="1" x14ac:dyDescent="0.25">
      <c r="A393" s="17"/>
      <c r="B393" s="36"/>
      <c r="C393" s="32"/>
      <c r="D393" s="33"/>
      <c r="E393" s="34"/>
      <c r="F393" s="35"/>
    </row>
    <row r="394" spans="1:6" ht="16.5" customHeight="1" x14ac:dyDescent="0.25">
      <c r="A394" s="17"/>
      <c r="B394" s="36"/>
      <c r="C394" s="32"/>
      <c r="D394" s="33"/>
      <c r="E394" s="34"/>
      <c r="F394" s="35"/>
    </row>
    <row r="395" spans="1:6" ht="16.5" customHeight="1" x14ac:dyDescent="0.25">
      <c r="A395" s="17"/>
      <c r="B395" s="36"/>
      <c r="C395" s="32"/>
      <c r="D395" s="33"/>
      <c r="E395" s="34"/>
      <c r="F395" s="35"/>
    </row>
    <row r="396" spans="1:6" ht="16.5" customHeight="1" x14ac:dyDescent="0.25">
      <c r="A396" s="17"/>
      <c r="B396" s="36"/>
      <c r="C396" s="32"/>
      <c r="D396" s="33"/>
      <c r="E396" s="34"/>
      <c r="F396" s="35"/>
    </row>
    <row r="397" spans="1:6" ht="16.5" customHeight="1" x14ac:dyDescent="0.25">
      <c r="A397" s="17"/>
      <c r="B397" s="36"/>
      <c r="C397" s="32"/>
      <c r="D397" s="33"/>
      <c r="E397" s="34"/>
      <c r="F397" s="35"/>
    </row>
    <row r="398" spans="1:6" ht="16.5" customHeight="1" x14ac:dyDescent="0.25">
      <c r="A398" s="17"/>
      <c r="B398" s="36"/>
      <c r="C398" s="32"/>
      <c r="D398" s="33"/>
      <c r="E398" s="34"/>
      <c r="F398" s="35"/>
    </row>
    <row r="399" spans="1:6" ht="16.5" customHeight="1" x14ac:dyDescent="0.25">
      <c r="A399" s="17"/>
      <c r="B399" s="36"/>
      <c r="C399" s="32"/>
      <c r="D399" s="33"/>
      <c r="E399" s="34"/>
      <c r="F399" s="35"/>
    </row>
    <row r="400" spans="1:6" ht="16.5" customHeight="1" x14ac:dyDescent="0.25">
      <c r="A400" s="17"/>
      <c r="B400" s="36"/>
      <c r="C400" s="32"/>
      <c r="D400" s="33"/>
      <c r="E400" s="34"/>
      <c r="F400" s="35"/>
    </row>
    <row r="401" spans="1:6" ht="16.5" customHeight="1" x14ac:dyDescent="0.25">
      <c r="A401" s="17"/>
      <c r="B401" s="36"/>
      <c r="C401" s="32"/>
      <c r="D401" s="33"/>
      <c r="E401" s="34"/>
      <c r="F401" s="35"/>
    </row>
    <row r="402" spans="1:6" ht="16.5" customHeight="1" x14ac:dyDescent="0.25">
      <c r="A402" s="17"/>
      <c r="B402" s="36"/>
      <c r="C402" s="32"/>
      <c r="D402" s="33"/>
      <c r="E402" s="34"/>
      <c r="F402" s="35"/>
    </row>
    <row r="403" spans="1:6" ht="16.5" customHeight="1" x14ac:dyDescent="0.25">
      <c r="A403" s="17"/>
      <c r="B403" s="36"/>
      <c r="C403" s="32"/>
      <c r="D403" s="33"/>
      <c r="E403" s="34"/>
      <c r="F403" s="35"/>
    </row>
    <row r="404" spans="1:6" ht="16.5" customHeight="1" x14ac:dyDescent="0.25">
      <c r="A404" s="17"/>
      <c r="B404" s="36"/>
      <c r="C404" s="32"/>
      <c r="D404" s="33"/>
      <c r="E404" s="34"/>
      <c r="F404" s="35"/>
    </row>
    <row r="405" spans="1:6" ht="16.5" customHeight="1" x14ac:dyDescent="0.25">
      <c r="A405" s="17"/>
      <c r="B405" s="36"/>
      <c r="C405" s="32"/>
      <c r="D405" s="33"/>
      <c r="E405" s="34"/>
      <c r="F405" s="35"/>
    </row>
    <row r="406" spans="1:6" ht="16.5" customHeight="1" x14ac:dyDescent="0.25">
      <c r="A406" s="17"/>
      <c r="B406" s="36"/>
      <c r="C406" s="32"/>
      <c r="D406" s="33"/>
      <c r="E406" s="34"/>
      <c r="F406" s="35"/>
    </row>
    <row r="407" spans="1:6" ht="16.5" customHeight="1" x14ac:dyDescent="0.25">
      <c r="A407" s="17"/>
      <c r="B407" s="36"/>
      <c r="C407" s="32"/>
      <c r="D407" s="33"/>
      <c r="E407" s="34"/>
      <c r="F407" s="35"/>
    </row>
    <row r="408" spans="1:6" ht="16.5" customHeight="1" x14ac:dyDescent="0.25">
      <c r="A408" s="17"/>
      <c r="B408" s="36"/>
      <c r="C408" s="32"/>
      <c r="D408" s="33"/>
      <c r="E408" s="34"/>
      <c r="F408" s="35"/>
    </row>
    <row r="409" spans="1:6" ht="16.5" customHeight="1" x14ac:dyDescent="0.25">
      <c r="A409" s="17"/>
      <c r="B409" s="36"/>
      <c r="C409" s="32"/>
      <c r="D409" s="33"/>
      <c r="E409" s="34"/>
      <c r="F409" s="35"/>
    </row>
    <row r="410" spans="1:6" ht="16.5" customHeight="1" x14ac:dyDescent="0.25">
      <c r="A410" s="17"/>
      <c r="B410" s="36"/>
      <c r="C410" s="32"/>
      <c r="D410" s="33"/>
      <c r="E410" s="34"/>
      <c r="F410" s="35"/>
    </row>
    <row r="411" spans="1:6" ht="16.5" customHeight="1" x14ac:dyDescent="0.25">
      <c r="A411" s="17"/>
      <c r="B411" s="36"/>
      <c r="C411" s="32"/>
      <c r="D411" s="33"/>
      <c r="E411" s="34"/>
      <c r="F411" s="35"/>
    </row>
    <row r="412" spans="1:6" ht="16.5" customHeight="1" x14ac:dyDescent="0.25">
      <c r="A412" s="17"/>
      <c r="B412" s="36"/>
      <c r="C412" s="32"/>
      <c r="D412" s="33"/>
      <c r="E412" s="34"/>
      <c r="F412" s="35"/>
    </row>
    <row r="413" spans="1:6" ht="16.5" customHeight="1" x14ac:dyDescent="0.25">
      <c r="A413" s="17"/>
      <c r="B413" s="36"/>
      <c r="C413" s="32"/>
      <c r="D413" s="33"/>
      <c r="E413" s="34"/>
      <c r="F413" s="35"/>
    </row>
    <row r="414" spans="1:6" ht="16.5" customHeight="1" x14ac:dyDescent="0.25">
      <c r="A414" s="17"/>
      <c r="B414" s="36"/>
      <c r="C414" s="32"/>
      <c r="D414" s="33"/>
      <c r="E414" s="34"/>
      <c r="F414" s="35"/>
    </row>
    <row r="415" spans="1:6" ht="16.5" customHeight="1" x14ac:dyDescent="0.25">
      <c r="A415" s="17"/>
      <c r="B415" s="36"/>
      <c r="C415" s="32"/>
      <c r="D415" s="33"/>
      <c r="E415" s="34"/>
      <c r="F415" s="35"/>
    </row>
    <row r="416" spans="1:6" ht="16.5" customHeight="1" x14ac:dyDescent="0.25">
      <c r="A416" s="17"/>
      <c r="B416" s="36"/>
      <c r="C416" s="32"/>
      <c r="D416" s="33"/>
      <c r="E416" s="34"/>
      <c r="F416" s="35"/>
    </row>
    <row r="417" spans="1:6" ht="16.5" customHeight="1" x14ac:dyDescent="0.25">
      <c r="A417" s="17"/>
      <c r="B417" s="36"/>
      <c r="C417" s="32"/>
      <c r="D417" s="33"/>
      <c r="E417" s="34"/>
      <c r="F417" s="35"/>
    </row>
    <row r="418" spans="1:6" ht="16.5" customHeight="1" x14ac:dyDescent="0.25">
      <c r="A418" s="17"/>
      <c r="B418" s="36"/>
      <c r="C418" s="32"/>
      <c r="D418" s="33"/>
      <c r="E418" s="34"/>
      <c r="F418" s="35"/>
    </row>
    <row r="419" spans="1:6" ht="16.5" customHeight="1" x14ac:dyDescent="0.25">
      <c r="A419" s="17"/>
      <c r="B419" s="36"/>
      <c r="C419" s="32"/>
      <c r="D419" s="33"/>
      <c r="E419" s="34"/>
      <c r="F419" s="35"/>
    </row>
    <row r="420" spans="1:6" ht="16.5" customHeight="1" x14ac:dyDescent="0.25">
      <c r="A420" s="17"/>
      <c r="B420" s="36"/>
      <c r="C420" s="32"/>
      <c r="D420" s="33"/>
      <c r="E420" s="34"/>
      <c r="F420" s="35"/>
    </row>
    <row r="421" spans="1:6" ht="16.5" customHeight="1" x14ac:dyDescent="0.25">
      <c r="A421" s="17"/>
      <c r="B421" s="36"/>
      <c r="C421" s="32"/>
      <c r="D421" s="33"/>
      <c r="E421" s="34"/>
      <c r="F421" s="35"/>
    </row>
    <row r="422" spans="1:6" ht="16.5" customHeight="1" x14ac:dyDescent="0.25">
      <c r="A422" s="17"/>
      <c r="B422" s="36"/>
      <c r="C422" s="32"/>
      <c r="D422" s="33"/>
      <c r="E422" s="34"/>
      <c r="F422" s="35"/>
    </row>
    <row r="423" spans="1:6" ht="16.5" customHeight="1" x14ac:dyDescent="0.25">
      <c r="A423" s="17"/>
      <c r="B423" s="36"/>
      <c r="C423" s="32"/>
      <c r="D423" s="33"/>
      <c r="E423" s="34"/>
      <c r="F423" s="35"/>
    </row>
    <row r="424" spans="1:6" ht="16.5" customHeight="1" x14ac:dyDescent="0.25">
      <c r="A424" s="17"/>
      <c r="B424" s="36"/>
      <c r="C424" s="32"/>
      <c r="D424" s="33"/>
      <c r="E424" s="34"/>
      <c r="F424" s="35"/>
    </row>
    <row r="425" spans="1:6" ht="16.5" customHeight="1" x14ac:dyDescent="0.25">
      <c r="A425" s="17"/>
      <c r="B425" s="36"/>
      <c r="C425" s="32"/>
      <c r="D425" s="33"/>
      <c r="E425" s="34"/>
      <c r="F425" s="35"/>
    </row>
    <row r="426" spans="1:6" ht="16.5" customHeight="1" x14ac:dyDescent="0.25">
      <c r="A426" s="17"/>
      <c r="B426" s="36"/>
      <c r="C426" s="32"/>
      <c r="D426" s="33"/>
      <c r="E426" s="34"/>
      <c r="F426" s="35"/>
    </row>
    <row r="427" spans="1:6" ht="16.5" customHeight="1" x14ac:dyDescent="0.25">
      <c r="A427" s="17"/>
      <c r="B427" s="36"/>
      <c r="C427" s="32"/>
      <c r="D427" s="33"/>
      <c r="E427" s="34"/>
      <c r="F427" s="35"/>
    </row>
    <row r="428" spans="1:6" ht="16.5" customHeight="1" x14ac:dyDescent="0.25">
      <c r="A428" s="17"/>
      <c r="B428" s="36"/>
      <c r="C428" s="32"/>
      <c r="D428" s="33"/>
      <c r="E428" s="34"/>
      <c r="F428" s="35"/>
    </row>
    <row r="429" spans="1:6" ht="16.5" customHeight="1" x14ac:dyDescent="0.25">
      <c r="A429" s="17"/>
      <c r="B429" s="36"/>
      <c r="C429" s="32"/>
      <c r="D429" s="33"/>
      <c r="E429" s="34"/>
      <c r="F429" s="35"/>
    </row>
    <row r="430" spans="1:6" ht="16.5" customHeight="1" x14ac:dyDescent="0.25">
      <c r="A430" s="17"/>
      <c r="B430" s="36"/>
      <c r="C430" s="32"/>
      <c r="D430" s="33"/>
      <c r="E430" s="34"/>
      <c r="F430" s="35"/>
    </row>
    <row r="431" spans="1:6" ht="16.5" customHeight="1" x14ac:dyDescent="0.25">
      <c r="A431" s="17"/>
      <c r="B431" s="36"/>
      <c r="C431" s="32"/>
      <c r="D431" s="33"/>
      <c r="E431" s="34"/>
      <c r="F431" s="35"/>
    </row>
    <row r="432" spans="1:6" ht="16.5" customHeight="1" x14ac:dyDescent="0.25">
      <c r="A432" s="17"/>
      <c r="B432" s="36"/>
      <c r="C432" s="32"/>
      <c r="D432" s="33"/>
      <c r="E432" s="34"/>
      <c r="F432" s="35"/>
    </row>
    <row r="433" spans="1:6" ht="16.5" customHeight="1" x14ac:dyDescent="0.25">
      <c r="A433" s="17"/>
      <c r="B433" s="36"/>
      <c r="C433" s="32"/>
      <c r="D433" s="33"/>
      <c r="E433" s="34"/>
      <c r="F433" s="35"/>
    </row>
    <row r="434" spans="1:6" ht="16.5" customHeight="1" x14ac:dyDescent="0.25">
      <c r="A434" s="17"/>
      <c r="B434" s="36"/>
      <c r="C434" s="32"/>
      <c r="D434" s="33"/>
      <c r="E434" s="34"/>
      <c r="F434" s="35"/>
    </row>
    <row r="435" spans="1:6" ht="16.5" customHeight="1" x14ac:dyDescent="0.25">
      <c r="A435" s="17"/>
      <c r="B435" s="36"/>
      <c r="C435" s="32"/>
      <c r="D435" s="33"/>
      <c r="E435" s="34"/>
      <c r="F435" s="35"/>
    </row>
    <row r="436" spans="1:6" ht="16.5" customHeight="1" x14ac:dyDescent="0.25">
      <c r="A436" s="17"/>
      <c r="B436" s="36"/>
      <c r="C436" s="32"/>
      <c r="D436" s="33"/>
      <c r="E436" s="34"/>
      <c r="F436" s="35"/>
    </row>
    <row r="437" spans="1:6" ht="16.5" customHeight="1" x14ac:dyDescent="0.25">
      <c r="A437" s="17"/>
      <c r="B437" s="36"/>
      <c r="C437" s="32"/>
      <c r="D437" s="33"/>
      <c r="E437" s="34"/>
      <c r="F437" s="35"/>
    </row>
    <row r="438" spans="1:6" ht="16.5" customHeight="1" x14ac:dyDescent="0.25">
      <c r="A438" s="17"/>
      <c r="B438" s="36"/>
      <c r="C438" s="32"/>
      <c r="D438" s="33"/>
      <c r="E438" s="34"/>
      <c r="F438" s="35"/>
    </row>
    <row r="439" spans="1:6" ht="16.5" customHeight="1" x14ac:dyDescent="0.25">
      <c r="A439" s="17"/>
      <c r="B439" s="36"/>
      <c r="C439" s="32"/>
      <c r="D439" s="33"/>
      <c r="E439" s="34"/>
      <c r="F439" s="35"/>
    </row>
    <row r="440" spans="1:6" ht="16.5" customHeight="1" x14ac:dyDescent="0.25">
      <c r="A440" s="17"/>
      <c r="B440" s="36"/>
      <c r="C440" s="32"/>
      <c r="D440" s="33"/>
      <c r="E440" s="34"/>
      <c r="F440" s="35"/>
    </row>
    <row r="441" spans="1:6" ht="16.5" customHeight="1" x14ac:dyDescent="0.25">
      <c r="A441" s="17"/>
      <c r="B441" s="36"/>
      <c r="C441" s="32"/>
      <c r="D441" s="33"/>
      <c r="E441" s="34"/>
      <c r="F441" s="35"/>
    </row>
    <row r="442" spans="1:6" ht="16.5" customHeight="1" x14ac:dyDescent="0.25">
      <c r="A442" s="17"/>
      <c r="B442" s="36"/>
      <c r="C442" s="32"/>
      <c r="D442" s="33"/>
      <c r="E442" s="34"/>
      <c r="F442" s="35"/>
    </row>
    <row r="443" spans="1:6" ht="16.5" customHeight="1" x14ac:dyDescent="0.25">
      <c r="A443" s="17"/>
      <c r="B443" s="36"/>
      <c r="C443" s="32"/>
      <c r="D443" s="33"/>
      <c r="E443" s="34"/>
      <c r="F443" s="35"/>
    </row>
    <row r="444" spans="1:6" ht="16.5" customHeight="1" x14ac:dyDescent="0.25">
      <c r="A444" s="17"/>
      <c r="B444" s="36"/>
      <c r="C444" s="32"/>
      <c r="D444" s="33"/>
      <c r="E444" s="34"/>
      <c r="F444" s="35"/>
    </row>
    <row r="445" spans="1:6" ht="16.5" customHeight="1" x14ac:dyDescent="0.25">
      <c r="A445" s="17"/>
      <c r="B445" s="36"/>
      <c r="C445" s="32"/>
      <c r="D445" s="33"/>
      <c r="E445" s="34"/>
      <c r="F445" s="35"/>
    </row>
    <row r="446" spans="1:6" ht="16.5" customHeight="1" x14ac:dyDescent="0.25">
      <c r="A446" s="17"/>
      <c r="B446" s="36"/>
      <c r="C446" s="32"/>
      <c r="D446" s="33"/>
      <c r="E446" s="34"/>
      <c r="F446" s="35"/>
    </row>
    <row r="447" spans="1:6" ht="16.5" customHeight="1" x14ac:dyDescent="0.25">
      <c r="A447" s="17"/>
      <c r="B447" s="36"/>
      <c r="C447" s="32"/>
      <c r="D447" s="33"/>
      <c r="E447" s="34"/>
      <c r="F447" s="35"/>
    </row>
    <row r="448" spans="1:6" ht="16.5" customHeight="1" x14ac:dyDescent="0.25">
      <c r="A448" s="17"/>
      <c r="B448" s="36"/>
      <c r="C448" s="32"/>
      <c r="D448" s="33"/>
      <c r="E448" s="34"/>
      <c r="F448" s="35"/>
    </row>
    <row r="449" spans="1:6" ht="16.5" customHeight="1" x14ac:dyDescent="0.25">
      <c r="A449" s="17"/>
      <c r="B449" s="36"/>
      <c r="C449" s="32"/>
      <c r="D449" s="33"/>
      <c r="E449" s="34"/>
      <c r="F449" s="35"/>
    </row>
    <row r="450" spans="1:6" ht="16.5" customHeight="1" x14ac:dyDescent="0.25">
      <c r="A450" s="17"/>
      <c r="B450" s="36"/>
      <c r="C450" s="32"/>
      <c r="D450" s="33"/>
      <c r="E450" s="34"/>
      <c r="F450" s="35"/>
    </row>
    <row r="451" spans="1:6" ht="16.5" customHeight="1" x14ac:dyDescent="0.25">
      <c r="A451" s="17"/>
      <c r="B451" s="36"/>
      <c r="C451" s="32"/>
      <c r="D451" s="33"/>
      <c r="E451" s="34"/>
      <c r="F451" s="35"/>
    </row>
    <row r="452" spans="1:6" ht="16.5" customHeight="1" x14ac:dyDescent="0.25">
      <c r="A452" s="17"/>
      <c r="B452" s="36"/>
      <c r="C452" s="32"/>
      <c r="D452" s="33"/>
      <c r="E452" s="34"/>
      <c r="F452" s="35"/>
    </row>
    <row r="453" spans="1:6" ht="16.5" customHeight="1" x14ac:dyDescent="0.25">
      <c r="A453" s="17"/>
      <c r="B453" s="36"/>
      <c r="C453" s="32"/>
      <c r="D453" s="33"/>
      <c r="E453" s="34"/>
      <c r="F453" s="35"/>
    </row>
    <row r="454" spans="1:6" ht="16.5" customHeight="1" x14ac:dyDescent="0.25">
      <c r="A454" s="17"/>
      <c r="B454" s="36"/>
      <c r="C454" s="32"/>
      <c r="D454" s="33"/>
      <c r="E454" s="34"/>
      <c r="F454" s="35"/>
    </row>
    <row r="455" spans="1:6" ht="16.5" customHeight="1" x14ac:dyDescent="0.25">
      <c r="A455" s="17"/>
      <c r="B455" s="36"/>
      <c r="C455" s="32"/>
      <c r="D455" s="33"/>
      <c r="E455" s="34"/>
      <c r="F455" s="35"/>
    </row>
    <row r="456" spans="1:6" ht="16.5" customHeight="1" x14ac:dyDescent="0.25">
      <c r="A456" s="17"/>
      <c r="B456" s="36"/>
      <c r="C456" s="32"/>
      <c r="D456" s="33"/>
      <c r="E456" s="34"/>
      <c r="F456" s="35"/>
    </row>
    <row r="457" spans="1:6" ht="16.5" customHeight="1" x14ac:dyDescent="0.25">
      <c r="A457" s="17"/>
      <c r="B457" s="36"/>
      <c r="C457" s="32"/>
      <c r="D457" s="33"/>
      <c r="E457" s="34"/>
      <c r="F457" s="35"/>
    </row>
    <row r="458" spans="1:6" ht="16.5" customHeight="1" x14ac:dyDescent="0.25">
      <c r="A458" s="17"/>
      <c r="B458" s="36"/>
      <c r="C458" s="32"/>
      <c r="D458" s="33"/>
      <c r="E458" s="34"/>
      <c r="F458" s="35"/>
    </row>
    <row r="459" spans="1:6" ht="16.5" customHeight="1" x14ac:dyDescent="0.25">
      <c r="A459" s="17"/>
      <c r="B459" s="36"/>
      <c r="C459" s="32"/>
      <c r="D459" s="33"/>
      <c r="E459" s="34"/>
      <c r="F459" s="35"/>
    </row>
    <row r="460" spans="1:6" ht="16.5" customHeight="1" x14ac:dyDescent="0.25">
      <c r="A460" s="17"/>
      <c r="B460" s="36"/>
      <c r="C460" s="32"/>
      <c r="D460" s="33"/>
      <c r="E460" s="34"/>
      <c r="F460" s="35"/>
    </row>
    <row r="461" spans="1:6" ht="16.5" customHeight="1" x14ac:dyDescent="0.25">
      <c r="A461" s="17"/>
      <c r="B461" s="36"/>
      <c r="C461" s="32"/>
      <c r="D461" s="33"/>
      <c r="E461" s="34"/>
      <c r="F461" s="35"/>
    </row>
    <row r="462" spans="1:6" ht="16.5" customHeight="1" x14ac:dyDescent="0.25">
      <c r="A462" s="17"/>
      <c r="B462" s="36"/>
      <c r="C462" s="32"/>
      <c r="D462" s="33"/>
      <c r="E462" s="34"/>
      <c r="F462" s="35"/>
    </row>
    <row r="463" spans="1:6" ht="16.5" customHeight="1" x14ac:dyDescent="0.25">
      <c r="A463" s="17"/>
      <c r="B463" s="36"/>
      <c r="C463" s="32"/>
      <c r="D463" s="33"/>
      <c r="E463" s="34"/>
      <c r="F463" s="35"/>
    </row>
    <row r="464" spans="1:6" ht="16.5" customHeight="1" x14ac:dyDescent="0.25">
      <c r="A464" s="17"/>
      <c r="B464" s="36"/>
      <c r="C464" s="32"/>
      <c r="D464" s="33"/>
      <c r="E464" s="34"/>
      <c r="F464" s="35"/>
    </row>
    <row r="465" spans="1:6" ht="16.5" customHeight="1" x14ac:dyDescent="0.25">
      <c r="A465" s="17"/>
      <c r="B465" s="36"/>
      <c r="C465" s="32"/>
      <c r="D465" s="33"/>
      <c r="E465" s="34"/>
      <c r="F465" s="35"/>
    </row>
    <row r="466" spans="1:6" ht="16.5" customHeight="1" x14ac:dyDescent="0.25">
      <c r="A466" s="17"/>
      <c r="B466" s="36"/>
      <c r="C466" s="32"/>
      <c r="D466" s="33"/>
      <c r="E466" s="34"/>
      <c r="F466" s="35"/>
    </row>
    <row r="467" spans="1:6" ht="16.5" customHeight="1" x14ac:dyDescent="0.25">
      <c r="A467" s="17"/>
      <c r="B467" s="36"/>
      <c r="C467" s="32"/>
      <c r="D467" s="33"/>
      <c r="E467" s="34"/>
      <c r="F467" s="35"/>
    </row>
    <row r="468" spans="1:6" ht="16.5" customHeight="1" x14ac:dyDescent="0.25">
      <c r="A468" s="17"/>
      <c r="B468" s="36"/>
      <c r="C468" s="32"/>
      <c r="D468" s="33"/>
      <c r="E468" s="34"/>
      <c r="F468" s="35"/>
    </row>
    <row r="469" spans="1:6" ht="16.5" customHeight="1" x14ac:dyDescent="0.25">
      <c r="A469" s="17"/>
      <c r="B469" s="36"/>
      <c r="C469" s="32"/>
      <c r="D469" s="33"/>
      <c r="E469" s="34"/>
      <c r="F469" s="35"/>
    </row>
    <row r="470" spans="1:6" ht="16.5" customHeight="1" x14ac:dyDescent="0.25">
      <c r="A470" s="17"/>
      <c r="B470" s="36"/>
      <c r="C470" s="32"/>
      <c r="D470" s="33"/>
      <c r="E470" s="34"/>
      <c r="F470" s="35"/>
    </row>
    <row r="471" spans="1:6" ht="16.5" customHeight="1" x14ac:dyDescent="0.25">
      <c r="A471" s="17"/>
      <c r="B471" s="36"/>
      <c r="C471" s="32"/>
      <c r="D471" s="33"/>
      <c r="E471" s="34"/>
      <c r="F471" s="35"/>
    </row>
    <row r="472" spans="1:6" ht="16.5" customHeight="1" x14ac:dyDescent="0.25">
      <c r="A472" s="17"/>
      <c r="B472" s="36"/>
      <c r="C472" s="32"/>
      <c r="D472" s="33"/>
      <c r="E472" s="34"/>
      <c r="F472" s="35"/>
    </row>
    <row r="473" spans="1:6" ht="16.5" customHeight="1" x14ac:dyDescent="0.25">
      <c r="A473" s="17"/>
      <c r="B473" s="36"/>
      <c r="C473" s="32"/>
      <c r="D473" s="33"/>
      <c r="E473" s="34"/>
      <c r="F473" s="35"/>
    </row>
    <row r="474" spans="1:6" ht="16.5" customHeight="1" x14ac:dyDescent="0.25">
      <c r="A474" s="17"/>
      <c r="B474" s="36"/>
      <c r="C474" s="32"/>
      <c r="D474" s="33"/>
      <c r="E474" s="34"/>
      <c r="F474" s="35"/>
    </row>
    <row r="475" spans="1:6" ht="16.5" customHeight="1" x14ac:dyDescent="0.25">
      <c r="A475" s="17"/>
      <c r="B475" s="36"/>
      <c r="C475" s="32"/>
      <c r="D475" s="33"/>
      <c r="E475" s="34"/>
      <c r="F475" s="35"/>
    </row>
    <row r="476" spans="1:6" ht="16.5" customHeight="1" x14ac:dyDescent="0.25">
      <c r="A476" s="17"/>
      <c r="B476" s="36"/>
      <c r="C476" s="32"/>
      <c r="D476" s="33"/>
      <c r="E476" s="34"/>
      <c r="F476" s="35"/>
    </row>
    <row r="477" spans="1:6" ht="16.5" customHeight="1" x14ac:dyDescent="0.25">
      <c r="A477" s="17"/>
      <c r="B477" s="36"/>
      <c r="C477" s="32"/>
      <c r="D477" s="33"/>
      <c r="E477" s="34"/>
      <c r="F477" s="35"/>
    </row>
    <row r="478" spans="1:6" ht="16.5" customHeight="1" x14ac:dyDescent="0.25">
      <c r="A478" s="17"/>
      <c r="B478" s="36"/>
      <c r="C478" s="32"/>
      <c r="D478" s="33"/>
      <c r="E478" s="34"/>
      <c r="F478" s="35"/>
    </row>
    <row r="479" spans="1:6" ht="16.5" customHeight="1" x14ac:dyDescent="0.25">
      <c r="A479" s="17"/>
      <c r="B479" s="36"/>
      <c r="C479" s="32"/>
      <c r="D479" s="33"/>
      <c r="E479" s="34"/>
      <c r="F479" s="35"/>
    </row>
    <row r="480" spans="1:6" ht="16.5" customHeight="1" x14ac:dyDescent="0.25">
      <c r="A480" s="17"/>
      <c r="B480" s="36"/>
      <c r="C480" s="32"/>
      <c r="D480" s="33"/>
      <c r="E480" s="34"/>
      <c r="F480" s="35"/>
    </row>
    <row r="481" spans="1:6" ht="16.5" customHeight="1" x14ac:dyDescent="0.25">
      <c r="A481" s="17"/>
      <c r="B481" s="36"/>
      <c r="C481" s="32"/>
      <c r="D481" s="33"/>
      <c r="E481" s="34"/>
      <c r="F481" s="35"/>
    </row>
    <row r="482" spans="1:6" ht="16.5" customHeight="1" x14ac:dyDescent="0.25">
      <c r="A482" s="17"/>
      <c r="B482" s="36"/>
      <c r="C482" s="32"/>
      <c r="D482" s="33"/>
      <c r="E482" s="34"/>
      <c r="F482" s="35"/>
    </row>
    <row r="483" spans="1:6" ht="16.5" customHeight="1" x14ac:dyDescent="0.25">
      <c r="A483" s="17"/>
      <c r="B483" s="36"/>
      <c r="C483" s="32"/>
      <c r="D483" s="33"/>
      <c r="E483" s="34"/>
      <c r="F483" s="35"/>
    </row>
    <row r="484" spans="1:6" ht="16.5" customHeight="1" x14ac:dyDescent="0.25">
      <c r="A484" s="17"/>
      <c r="B484" s="36"/>
      <c r="C484" s="32"/>
      <c r="D484" s="33"/>
      <c r="E484" s="34"/>
      <c r="F484" s="35"/>
    </row>
    <row r="485" spans="1:6" ht="16.5" customHeight="1" x14ac:dyDescent="0.25">
      <c r="A485" s="17"/>
      <c r="B485" s="36"/>
      <c r="C485" s="32"/>
      <c r="D485" s="33"/>
      <c r="E485" s="34"/>
      <c r="F485" s="35"/>
    </row>
    <row r="486" spans="1:6" ht="16.5" customHeight="1" x14ac:dyDescent="0.25">
      <c r="A486" s="17"/>
      <c r="B486" s="36"/>
      <c r="C486" s="32"/>
      <c r="D486" s="33"/>
      <c r="E486" s="34"/>
      <c r="F486" s="35"/>
    </row>
    <row r="487" spans="1:6" ht="16.5" customHeight="1" x14ac:dyDescent="0.25">
      <c r="A487" s="17"/>
      <c r="B487" s="36"/>
      <c r="C487" s="32"/>
      <c r="D487" s="33"/>
      <c r="E487" s="34"/>
      <c r="F487" s="35"/>
    </row>
    <row r="488" spans="1:6" ht="16.5" customHeight="1" x14ac:dyDescent="0.25">
      <c r="A488" s="17"/>
      <c r="B488" s="36"/>
      <c r="C488" s="32"/>
      <c r="D488" s="33"/>
      <c r="E488" s="34"/>
      <c r="F488" s="35"/>
    </row>
    <row r="489" spans="1:6" ht="16.5" customHeight="1" x14ac:dyDescent="0.25">
      <c r="A489" s="17"/>
      <c r="B489" s="36"/>
      <c r="C489" s="32"/>
      <c r="D489" s="33"/>
      <c r="E489" s="34"/>
      <c r="F489" s="35"/>
    </row>
    <row r="490" spans="1:6" ht="16.5" customHeight="1" x14ac:dyDescent="0.25">
      <c r="A490" s="17"/>
      <c r="B490" s="36"/>
      <c r="C490" s="32"/>
      <c r="D490" s="33"/>
      <c r="E490" s="34"/>
      <c r="F490" s="35"/>
    </row>
    <row r="491" spans="1:6" ht="16.5" customHeight="1" x14ac:dyDescent="0.25">
      <c r="A491" s="17"/>
      <c r="B491" s="36"/>
      <c r="C491" s="32"/>
      <c r="D491" s="33"/>
      <c r="E491" s="34"/>
      <c r="F491" s="35"/>
    </row>
    <row r="492" spans="1:6" ht="16.5" customHeight="1" x14ac:dyDescent="0.25">
      <c r="A492" s="17"/>
      <c r="B492" s="36"/>
      <c r="C492" s="32"/>
      <c r="D492" s="33"/>
      <c r="E492" s="34"/>
      <c r="F492" s="35"/>
    </row>
    <row r="493" spans="1:6" ht="16.5" customHeight="1" x14ac:dyDescent="0.25">
      <c r="A493" s="17"/>
      <c r="B493" s="36"/>
      <c r="C493" s="32"/>
      <c r="D493" s="33"/>
      <c r="E493" s="34"/>
      <c r="F493" s="35"/>
    </row>
    <row r="494" spans="1:6" ht="16.5" customHeight="1" x14ac:dyDescent="0.25">
      <c r="A494" s="17"/>
      <c r="B494" s="36"/>
      <c r="C494" s="32"/>
      <c r="D494" s="33"/>
      <c r="E494" s="34"/>
      <c r="F494" s="35"/>
    </row>
    <row r="495" spans="1:6" ht="16.5" customHeight="1" x14ac:dyDescent="0.25">
      <c r="A495" s="17"/>
      <c r="B495" s="36"/>
      <c r="C495" s="32"/>
      <c r="D495" s="33"/>
      <c r="E495" s="34"/>
      <c r="F495" s="35"/>
    </row>
    <row r="496" spans="1:6" ht="16.5" customHeight="1" x14ac:dyDescent="0.25">
      <c r="A496" s="17"/>
      <c r="B496" s="36"/>
      <c r="C496" s="32"/>
      <c r="D496" s="33"/>
      <c r="E496" s="34"/>
      <c r="F496" s="35"/>
    </row>
    <row r="497" spans="1:6" ht="16.5" customHeight="1" x14ac:dyDescent="0.25">
      <c r="A497" s="17"/>
      <c r="B497" s="36"/>
      <c r="C497" s="32"/>
      <c r="D497" s="33"/>
      <c r="E497" s="34"/>
      <c r="F497" s="35"/>
    </row>
    <row r="498" spans="1:6" ht="16.5" customHeight="1" x14ac:dyDescent="0.25">
      <c r="A498" s="17"/>
      <c r="B498" s="36"/>
      <c r="C498" s="32"/>
      <c r="D498" s="33"/>
      <c r="E498" s="34"/>
      <c r="F498" s="35"/>
    </row>
    <row r="499" spans="1:6" ht="16.5" customHeight="1" x14ac:dyDescent="0.25">
      <c r="A499" s="17"/>
      <c r="B499" s="36"/>
      <c r="C499" s="32"/>
      <c r="D499" s="33"/>
      <c r="E499" s="34"/>
      <c r="F499" s="35"/>
    </row>
    <row r="500" spans="1:6" ht="16.5" customHeight="1" x14ac:dyDescent="0.25">
      <c r="A500" s="17"/>
      <c r="B500" s="36"/>
      <c r="C500" s="32"/>
      <c r="D500" s="33"/>
      <c r="E500" s="34"/>
      <c r="F500" s="35"/>
    </row>
    <row r="501" spans="1:6" ht="16.5" customHeight="1" x14ac:dyDescent="0.25">
      <c r="A501" s="17"/>
      <c r="B501" s="36"/>
      <c r="C501" s="32"/>
      <c r="D501" s="33"/>
      <c r="E501" s="34"/>
      <c r="F501" s="35"/>
    </row>
    <row r="502" spans="1:6" ht="16.5" customHeight="1" x14ac:dyDescent="0.25">
      <c r="A502" s="17"/>
      <c r="B502" s="36"/>
      <c r="C502" s="32"/>
      <c r="D502" s="33"/>
      <c r="E502" s="34"/>
      <c r="F502" s="35"/>
    </row>
    <row r="503" spans="1:6" ht="16.5" customHeight="1" x14ac:dyDescent="0.25">
      <c r="A503" s="17"/>
      <c r="B503" s="36"/>
      <c r="C503" s="32"/>
      <c r="D503" s="33"/>
      <c r="E503" s="34"/>
      <c r="F503" s="35"/>
    </row>
    <row r="504" spans="1:6" ht="16.5" customHeight="1" x14ac:dyDescent="0.25">
      <c r="A504" s="17"/>
      <c r="B504" s="36"/>
      <c r="C504" s="32"/>
      <c r="D504" s="33"/>
      <c r="E504" s="34"/>
      <c r="F504" s="35"/>
    </row>
    <row r="505" spans="1:6" ht="16.5" customHeight="1" x14ac:dyDescent="0.25">
      <c r="A505" s="17"/>
      <c r="B505" s="36"/>
      <c r="C505" s="32"/>
      <c r="D505" s="33"/>
      <c r="E505" s="34"/>
      <c r="F505" s="35"/>
    </row>
    <row r="506" spans="1:6" ht="16.5" customHeight="1" x14ac:dyDescent="0.25">
      <c r="A506" s="17"/>
      <c r="B506" s="36"/>
      <c r="C506" s="32"/>
      <c r="D506" s="33"/>
      <c r="E506" s="34"/>
      <c r="F506" s="35"/>
    </row>
    <row r="507" spans="1:6" ht="16.5" customHeight="1" x14ac:dyDescent="0.25">
      <c r="A507" s="17"/>
      <c r="B507" s="36"/>
      <c r="C507" s="32"/>
      <c r="D507" s="33"/>
      <c r="E507" s="34"/>
      <c r="F507" s="35"/>
    </row>
    <row r="508" spans="1:6" ht="16.5" customHeight="1" x14ac:dyDescent="0.25">
      <c r="A508" s="17"/>
      <c r="B508" s="36"/>
      <c r="C508" s="32"/>
      <c r="D508" s="33"/>
      <c r="E508" s="34"/>
      <c r="F508" s="35"/>
    </row>
    <row r="509" spans="1:6" ht="16.5" customHeight="1" x14ac:dyDescent="0.25">
      <c r="A509" s="17"/>
      <c r="B509" s="36"/>
      <c r="C509" s="32"/>
      <c r="D509" s="33"/>
      <c r="E509" s="34"/>
      <c r="F509" s="35"/>
    </row>
    <row r="510" spans="1:6" ht="16.5" customHeight="1" x14ac:dyDescent="0.25">
      <c r="A510" s="17"/>
      <c r="B510" s="36"/>
      <c r="C510" s="32"/>
      <c r="D510" s="33"/>
      <c r="E510" s="34"/>
      <c r="F510" s="35"/>
    </row>
    <row r="511" spans="1:6" ht="16.5" customHeight="1" x14ac:dyDescent="0.25">
      <c r="A511" s="17"/>
      <c r="B511" s="36"/>
      <c r="C511" s="32"/>
      <c r="D511" s="33"/>
      <c r="E511" s="34"/>
      <c r="F511" s="35"/>
    </row>
    <row r="512" spans="1:6" ht="16.5" customHeight="1" x14ac:dyDescent="0.25">
      <c r="A512" s="17"/>
      <c r="B512" s="36"/>
      <c r="C512" s="32"/>
      <c r="D512" s="33"/>
      <c r="E512" s="34"/>
      <c r="F512" s="35"/>
    </row>
    <row r="513" spans="1:6" ht="16.5" customHeight="1" x14ac:dyDescent="0.25">
      <c r="A513" s="17"/>
      <c r="B513" s="36"/>
      <c r="C513" s="32"/>
      <c r="D513" s="33"/>
      <c r="E513" s="34"/>
      <c r="F513" s="35"/>
    </row>
    <row r="514" spans="1:6" ht="16.5" customHeight="1" x14ac:dyDescent="0.25">
      <c r="A514" s="17"/>
      <c r="B514" s="36"/>
      <c r="C514" s="32"/>
      <c r="D514" s="33"/>
      <c r="E514" s="34"/>
      <c r="F514" s="35"/>
    </row>
    <row r="515" spans="1:6" ht="16.5" customHeight="1" x14ac:dyDescent="0.25">
      <c r="A515" s="17"/>
      <c r="B515" s="36"/>
      <c r="C515" s="32"/>
      <c r="D515" s="33"/>
      <c r="E515" s="34"/>
      <c r="F515" s="35"/>
    </row>
    <row r="516" spans="1:6" ht="16.5" customHeight="1" x14ac:dyDescent="0.25">
      <c r="A516" s="17"/>
      <c r="B516" s="36"/>
      <c r="C516" s="32"/>
      <c r="D516" s="33"/>
      <c r="E516" s="34"/>
      <c r="F516" s="35"/>
    </row>
    <row r="517" spans="1:6" ht="16.5" customHeight="1" x14ac:dyDescent="0.25">
      <c r="A517" s="17"/>
      <c r="B517" s="36"/>
      <c r="C517" s="32"/>
      <c r="D517" s="33"/>
      <c r="E517" s="34"/>
      <c r="F517" s="35"/>
    </row>
    <row r="518" spans="1:6" ht="16.5" customHeight="1" x14ac:dyDescent="0.25">
      <c r="A518" s="17"/>
      <c r="B518" s="36"/>
      <c r="C518" s="32"/>
      <c r="D518" s="33"/>
      <c r="E518" s="34"/>
      <c r="F518" s="35"/>
    </row>
    <row r="519" spans="1:6" ht="16.5" customHeight="1" x14ac:dyDescent="0.25">
      <c r="A519" s="17"/>
      <c r="B519" s="36"/>
      <c r="C519" s="32"/>
      <c r="D519" s="33"/>
      <c r="E519" s="34"/>
      <c r="F519" s="35"/>
    </row>
    <row r="520" spans="1:6" ht="16.5" customHeight="1" x14ac:dyDescent="0.25">
      <c r="A520" s="17"/>
      <c r="B520" s="36"/>
      <c r="C520" s="32"/>
      <c r="D520" s="33"/>
      <c r="E520" s="34"/>
      <c r="F520" s="35"/>
    </row>
    <row r="521" spans="1:6" ht="16.5" customHeight="1" x14ac:dyDescent="0.25">
      <c r="A521" s="17"/>
      <c r="B521" s="36"/>
      <c r="C521" s="32"/>
      <c r="D521" s="33"/>
      <c r="E521" s="34"/>
      <c r="F521" s="35"/>
    </row>
    <row r="522" spans="1:6" ht="16.5" customHeight="1" x14ac:dyDescent="0.25">
      <c r="A522" s="17"/>
      <c r="B522" s="36"/>
      <c r="C522" s="32"/>
      <c r="D522" s="33"/>
      <c r="E522" s="34"/>
      <c r="F522" s="35"/>
    </row>
    <row r="523" spans="1:6" ht="16.5" customHeight="1" x14ac:dyDescent="0.25">
      <c r="A523" s="17"/>
      <c r="B523" s="36"/>
      <c r="C523" s="32"/>
      <c r="D523" s="33"/>
      <c r="E523" s="34"/>
      <c r="F523" s="35"/>
    </row>
    <row r="524" spans="1:6" ht="16.5" customHeight="1" x14ac:dyDescent="0.25">
      <c r="A524" s="17"/>
      <c r="B524" s="36"/>
      <c r="C524" s="32"/>
      <c r="D524" s="33"/>
      <c r="E524" s="34"/>
      <c r="F524" s="35"/>
    </row>
    <row r="525" spans="1:6" ht="16.5" customHeight="1" x14ac:dyDescent="0.25">
      <c r="A525" s="17"/>
      <c r="B525" s="36"/>
      <c r="C525" s="32"/>
      <c r="D525" s="33"/>
      <c r="E525" s="34"/>
      <c r="F525" s="35"/>
    </row>
    <row r="526" spans="1:6" ht="16.5" customHeight="1" x14ac:dyDescent="0.25">
      <c r="A526" s="17"/>
      <c r="B526" s="36"/>
      <c r="C526" s="32"/>
      <c r="D526" s="33"/>
      <c r="E526" s="34"/>
      <c r="F526" s="35"/>
    </row>
    <row r="527" spans="1:6" ht="16.5" customHeight="1" x14ac:dyDescent="0.25">
      <c r="A527" s="17"/>
      <c r="B527" s="36"/>
      <c r="C527" s="32"/>
      <c r="D527" s="33"/>
      <c r="E527" s="34"/>
      <c r="F527" s="35"/>
    </row>
    <row r="528" spans="1:6" ht="16.5" customHeight="1" x14ac:dyDescent="0.25">
      <c r="A528" s="17"/>
      <c r="B528" s="36"/>
      <c r="C528" s="32"/>
      <c r="D528" s="33"/>
      <c r="E528" s="34"/>
      <c r="F528" s="35"/>
    </row>
    <row r="529" spans="1:6" ht="16.5" customHeight="1" x14ac:dyDescent="0.25">
      <c r="A529" s="17"/>
      <c r="B529" s="36"/>
      <c r="C529" s="32"/>
      <c r="D529" s="33"/>
      <c r="E529" s="34"/>
      <c r="F529" s="35"/>
    </row>
    <row r="530" spans="1:6" ht="16.5" customHeight="1" x14ac:dyDescent="0.25">
      <c r="A530" s="17"/>
      <c r="B530" s="36"/>
      <c r="C530" s="32"/>
      <c r="D530" s="33"/>
      <c r="E530" s="34"/>
      <c r="F530" s="35"/>
    </row>
    <row r="531" spans="1:6" ht="16.5" customHeight="1" x14ac:dyDescent="0.25">
      <c r="A531" s="17"/>
      <c r="B531" s="36"/>
      <c r="C531" s="32"/>
      <c r="D531" s="33"/>
      <c r="E531" s="34"/>
      <c r="F531" s="35"/>
    </row>
    <row r="532" spans="1:6" ht="16.5" customHeight="1" x14ac:dyDescent="0.25">
      <c r="A532" s="17"/>
      <c r="B532" s="36"/>
      <c r="C532" s="32"/>
      <c r="D532" s="33"/>
      <c r="E532" s="34"/>
      <c r="F532" s="35"/>
    </row>
    <row r="533" spans="1:6" ht="16.5" customHeight="1" x14ac:dyDescent="0.25">
      <c r="A533" s="17"/>
      <c r="B533" s="36"/>
      <c r="C533" s="32"/>
      <c r="D533" s="33"/>
      <c r="E533" s="34"/>
      <c r="F533" s="35"/>
    </row>
    <row r="534" spans="1:6" ht="16.5" customHeight="1" x14ac:dyDescent="0.25">
      <c r="A534" s="17"/>
      <c r="B534" s="36"/>
      <c r="C534" s="32"/>
      <c r="D534" s="33"/>
      <c r="E534" s="34"/>
      <c r="F534" s="35"/>
    </row>
    <row r="535" spans="1:6" ht="16.5" customHeight="1" x14ac:dyDescent="0.25">
      <c r="A535" s="17"/>
      <c r="B535" s="36"/>
      <c r="C535" s="32"/>
      <c r="D535" s="33"/>
      <c r="E535" s="34"/>
      <c r="F535" s="35"/>
    </row>
    <row r="536" spans="1:6" ht="16.5" customHeight="1" x14ac:dyDescent="0.25">
      <c r="A536" s="17"/>
      <c r="B536" s="36"/>
      <c r="C536" s="32"/>
      <c r="D536" s="33"/>
      <c r="E536" s="34"/>
      <c r="F536" s="35"/>
    </row>
    <row r="537" spans="1:6" ht="16.5" customHeight="1" x14ac:dyDescent="0.25">
      <c r="A537" s="17"/>
      <c r="B537" s="36"/>
      <c r="C537" s="32"/>
      <c r="D537" s="33"/>
      <c r="E537" s="34"/>
      <c r="F537" s="35"/>
    </row>
    <row r="538" spans="1:6" ht="16.5" customHeight="1" x14ac:dyDescent="0.25">
      <c r="A538" s="17"/>
      <c r="B538" s="36"/>
      <c r="C538" s="32"/>
      <c r="D538" s="33"/>
      <c r="E538" s="34"/>
      <c r="F538" s="35"/>
    </row>
    <row r="539" spans="1:6" ht="16.5" customHeight="1" x14ac:dyDescent="0.25">
      <c r="A539" s="17"/>
      <c r="B539" s="36"/>
      <c r="C539" s="32"/>
      <c r="D539" s="33"/>
      <c r="E539" s="34"/>
      <c r="F539" s="35"/>
    </row>
    <row r="540" spans="1:6" ht="16.5" customHeight="1" x14ac:dyDescent="0.25">
      <c r="A540" s="17"/>
      <c r="B540" s="36"/>
      <c r="C540" s="32"/>
      <c r="D540" s="33"/>
      <c r="E540" s="34"/>
      <c r="F540" s="35"/>
    </row>
    <row r="541" spans="1:6" ht="16.5" customHeight="1" x14ac:dyDescent="0.25">
      <c r="A541" s="17"/>
      <c r="B541" s="36"/>
      <c r="C541" s="32"/>
      <c r="D541" s="33"/>
      <c r="E541" s="34"/>
      <c r="F541" s="35"/>
    </row>
    <row r="542" spans="1:6" ht="16.5" customHeight="1" x14ac:dyDescent="0.25">
      <c r="A542" s="17"/>
      <c r="B542" s="36"/>
      <c r="C542" s="32"/>
      <c r="D542" s="33"/>
      <c r="E542" s="34"/>
      <c r="F542" s="35"/>
    </row>
    <row r="543" spans="1:6" ht="16.5" customHeight="1" x14ac:dyDescent="0.25">
      <c r="A543" s="17"/>
      <c r="B543" s="36"/>
      <c r="C543" s="32"/>
      <c r="D543" s="33"/>
      <c r="E543" s="34"/>
      <c r="F543" s="35"/>
    </row>
    <row r="544" spans="1:6" ht="16.5" customHeight="1" x14ac:dyDescent="0.25">
      <c r="A544" s="17"/>
      <c r="B544" s="36"/>
      <c r="C544" s="32"/>
      <c r="D544" s="33"/>
      <c r="E544" s="34"/>
      <c r="F544" s="35"/>
    </row>
    <row r="545" spans="1:6" ht="16.5" customHeight="1" x14ac:dyDescent="0.25">
      <c r="A545" s="17"/>
      <c r="B545" s="36"/>
      <c r="C545" s="32"/>
      <c r="D545" s="33"/>
      <c r="E545" s="34"/>
      <c r="F545" s="35"/>
    </row>
    <row r="546" spans="1:6" ht="16.5" customHeight="1" x14ac:dyDescent="0.25">
      <c r="A546" s="17"/>
      <c r="B546" s="36"/>
      <c r="C546" s="32"/>
      <c r="D546" s="33"/>
      <c r="E546" s="34"/>
      <c r="F546" s="35"/>
    </row>
    <row r="547" spans="1:6" ht="16.5" customHeight="1" x14ac:dyDescent="0.25">
      <c r="A547" s="17"/>
      <c r="B547" s="36"/>
      <c r="C547" s="32"/>
      <c r="D547" s="33"/>
      <c r="E547" s="34"/>
      <c r="F547" s="35"/>
    </row>
    <row r="548" spans="1:6" ht="16.5" customHeight="1" x14ac:dyDescent="0.25">
      <c r="A548" s="17"/>
      <c r="B548" s="36"/>
      <c r="C548" s="32"/>
      <c r="D548" s="33"/>
      <c r="E548" s="34"/>
      <c r="F548" s="35"/>
    </row>
    <row r="549" spans="1:6" ht="16.5" customHeight="1" x14ac:dyDescent="0.25">
      <c r="A549" s="17"/>
      <c r="B549" s="36"/>
      <c r="C549" s="32"/>
      <c r="D549" s="33"/>
      <c r="E549" s="34"/>
      <c r="F549" s="35"/>
    </row>
    <row r="550" spans="1:6" ht="16.5" customHeight="1" x14ac:dyDescent="0.25">
      <c r="A550" s="17"/>
      <c r="B550" s="36"/>
      <c r="C550" s="32"/>
      <c r="D550" s="33"/>
      <c r="E550" s="34"/>
      <c r="F550" s="35"/>
    </row>
    <row r="551" spans="1:6" ht="16.5" customHeight="1" x14ac:dyDescent="0.25">
      <c r="A551" s="17"/>
      <c r="B551" s="36"/>
      <c r="C551" s="32"/>
      <c r="D551" s="33"/>
      <c r="E551" s="34"/>
      <c r="F551" s="35"/>
    </row>
    <row r="552" spans="1:6" ht="16.5" customHeight="1" x14ac:dyDescent="0.25">
      <c r="A552" s="17"/>
      <c r="B552" s="36"/>
      <c r="C552" s="32"/>
      <c r="D552" s="33"/>
      <c r="E552" s="34"/>
      <c r="F552" s="35"/>
    </row>
    <row r="553" spans="1:6" ht="16.5" customHeight="1" x14ac:dyDescent="0.25">
      <c r="A553" s="17"/>
      <c r="B553" s="36"/>
      <c r="C553" s="32"/>
      <c r="D553" s="33"/>
      <c r="E553" s="34"/>
      <c r="F553" s="35"/>
    </row>
    <row r="554" spans="1:6" ht="16.5" customHeight="1" x14ac:dyDescent="0.25">
      <c r="A554" s="17"/>
      <c r="B554" s="36"/>
      <c r="C554" s="32"/>
      <c r="D554" s="33"/>
      <c r="E554" s="34"/>
      <c r="F554" s="35"/>
    </row>
    <row r="555" spans="1:6" ht="16.5" customHeight="1" x14ac:dyDescent="0.25">
      <c r="A555" s="17"/>
      <c r="B555" s="36"/>
      <c r="C555" s="32"/>
      <c r="D555" s="33"/>
      <c r="E555" s="34"/>
      <c r="F555" s="35"/>
    </row>
    <row r="556" spans="1:6" ht="16.5" customHeight="1" x14ac:dyDescent="0.25">
      <c r="A556" s="17"/>
      <c r="B556" s="36"/>
      <c r="C556" s="32"/>
      <c r="D556" s="33"/>
      <c r="E556" s="34"/>
      <c r="F556" s="35"/>
    </row>
    <row r="557" spans="1:6" ht="16.5" customHeight="1" x14ac:dyDescent="0.25">
      <c r="A557" s="17"/>
      <c r="B557" s="36"/>
      <c r="C557" s="32"/>
      <c r="D557" s="33"/>
      <c r="E557" s="34"/>
      <c r="F557" s="35"/>
    </row>
    <row r="558" spans="1:6" ht="16.5" customHeight="1" x14ac:dyDescent="0.25">
      <c r="A558" s="17"/>
      <c r="B558" s="36"/>
      <c r="C558" s="32"/>
      <c r="D558" s="33"/>
      <c r="E558" s="34"/>
      <c r="F558" s="35"/>
    </row>
    <row r="559" spans="1:6" ht="16.5" customHeight="1" x14ac:dyDescent="0.25">
      <c r="A559" s="17"/>
      <c r="B559" s="36"/>
      <c r="C559" s="32"/>
      <c r="D559" s="33"/>
      <c r="E559" s="34"/>
      <c r="F559" s="35"/>
    </row>
    <row r="560" spans="1:6" ht="16.5" customHeight="1" x14ac:dyDescent="0.25">
      <c r="A560" s="17"/>
      <c r="B560" s="36"/>
      <c r="C560" s="32"/>
      <c r="D560" s="33"/>
      <c r="E560" s="34"/>
      <c r="F560" s="35"/>
    </row>
    <row r="561" spans="1:6" ht="16.5" customHeight="1" x14ac:dyDescent="0.25">
      <c r="A561" s="17"/>
      <c r="B561" s="36"/>
      <c r="C561" s="32"/>
      <c r="D561" s="33"/>
      <c r="E561" s="34"/>
      <c r="F561" s="35"/>
    </row>
    <row r="562" spans="1:6" ht="16.5" customHeight="1" x14ac:dyDescent="0.25">
      <c r="A562" s="17"/>
      <c r="B562" s="36"/>
      <c r="C562" s="32"/>
      <c r="D562" s="33"/>
      <c r="E562" s="34"/>
      <c r="F562" s="35"/>
    </row>
    <row r="563" spans="1:6" ht="16.5" customHeight="1" x14ac:dyDescent="0.25">
      <c r="A563" s="17"/>
      <c r="B563" s="36"/>
      <c r="C563" s="32"/>
      <c r="D563" s="33"/>
      <c r="E563" s="34"/>
      <c r="F563" s="35"/>
    </row>
    <row r="564" spans="1:6" ht="16.5" customHeight="1" x14ac:dyDescent="0.25">
      <c r="A564" s="17"/>
      <c r="B564" s="36"/>
      <c r="C564" s="32"/>
      <c r="D564" s="33"/>
      <c r="E564" s="34"/>
      <c r="F564" s="35"/>
    </row>
    <row r="565" spans="1:6" ht="16.5" customHeight="1" x14ac:dyDescent="0.25">
      <c r="A565" s="17"/>
      <c r="B565" s="36"/>
      <c r="C565" s="32"/>
      <c r="D565" s="33"/>
      <c r="E565" s="34"/>
      <c r="F565" s="35"/>
    </row>
    <row r="566" spans="1:6" ht="16.5" customHeight="1" x14ac:dyDescent="0.25">
      <c r="A566" s="17"/>
      <c r="B566" s="36"/>
      <c r="C566" s="32"/>
      <c r="D566" s="33"/>
      <c r="E566" s="34"/>
      <c r="F566" s="35"/>
    </row>
    <row r="567" spans="1:6" ht="16.5" customHeight="1" x14ac:dyDescent="0.25">
      <c r="A567" s="17"/>
      <c r="B567" s="36"/>
      <c r="C567" s="32"/>
      <c r="D567" s="33"/>
      <c r="E567" s="34"/>
      <c r="F567" s="35"/>
    </row>
    <row r="568" spans="1:6" ht="16.5" customHeight="1" x14ac:dyDescent="0.25">
      <c r="A568" s="17"/>
      <c r="B568" s="36"/>
      <c r="C568" s="32"/>
      <c r="D568" s="33"/>
      <c r="E568" s="34"/>
      <c r="F568" s="35"/>
    </row>
    <row r="569" spans="1:6" ht="16.5" customHeight="1" x14ac:dyDescent="0.25">
      <c r="A569" s="17"/>
      <c r="B569" s="36"/>
      <c r="C569" s="32"/>
      <c r="D569" s="33"/>
      <c r="E569" s="34"/>
      <c r="F569" s="35"/>
    </row>
    <row r="570" spans="1:6" ht="16.5" customHeight="1" x14ac:dyDescent="0.25">
      <c r="A570" s="17"/>
      <c r="B570" s="36"/>
      <c r="C570" s="32"/>
      <c r="D570" s="33"/>
      <c r="E570" s="34"/>
      <c r="F570" s="35"/>
    </row>
    <row r="571" spans="1:6" ht="16.5" customHeight="1" x14ac:dyDescent="0.25">
      <c r="A571" s="17"/>
      <c r="B571" s="36"/>
      <c r="C571" s="32"/>
      <c r="D571" s="33"/>
      <c r="E571" s="34"/>
      <c r="F571" s="35"/>
    </row>
    <row r="572" spans="1:6" ht="16.5" customHeight="1" x14ac:dyDescent="0.25">
      <c r="A572" s="17"/>
      <c r="B572" s="36"/>
      <c r="C572" s="32"/>
      <c r="D572" s="33"/>
      <c r="E572" s="34"/>
      <c r="F572" s="35"/>
    </row>
    <row r="573" spans="1:6" ht="16.5" customHeight="1" x14ac:dyDescent="0.25">
      <c r="A573" s="17"/>
      <c r="B573" s="36"/>
      <c r="C573" s="32"/>
      <c r="D573" s="33"/>
      <c r="E573" s="34"/>
      <c r="F573" s="35"/>
    </row>
    <row r="574" spans="1:6" ht="16.5" customHeight="1" x14ac:dyDescent="0.25">
      <c r="A574" s="17"/>
      <c r="B574" s="36"/>
      <c r="C574" s="32"/>
      <c r="D574" s="33"/>
      <c r="E574" s="34"/>
      <c r="F574" s="35"/>
    </row>
    <row r="575" spans="1:6" ht="16.5" customHeight="1" x14ac:dyDescent="0.25">
      <c r="A575" s="17"/>
      <c r="B575" s="36"/>
      <c r="C575" s="32"/>
      <c r="D575" s="33"/>
      <c r="E575" s="34"/>
      <c r="F575" s="35"/>
    </row>
    <row r="576" spans="1:6" ht="16.5" customHeight="1" x14ac:dyDescent="0.25">
      <c r="A576" s="17"/>
      <c r="B576" s="36"/>
      <c r="C576" s="32"/>
      <c r="D576" s="33"/>
      <c r="E576" s="34"/>
      <c r="F576" s="35"/>
    </row>
    <row r="577" spans="1:6" ht="16.5" customHeight="1" x14ac:dyDescent="0.25">
      <c r="A577" s="17"/>
      <c r="B577" s="36"/>
      <c r="C577" s="32"/>
      <c r="D577" s="33"/>
      <c r="E577" s="34"/>
      <c r="F577" s="35"/>
    </row>
    <row r="578" spans="1:6" ht="16.5" customHeight="1" x14ac:dyDescent="0.25">
      <c r="A578" s="17"/>
      <c r="B578" s="36"/>
      <c r="C578" s="32"/>
      <c r="D578" s="33"/>
      <c r="E578" s="34"/>
      <c r="F578" s="35"/>
    </row>
    <row r="579" spans="1:6" ht="16.5" customHeight="1" x14ac:dyDescent="0.25">
      <c r="A579" s="17"/>
      <c r="B579" s="36"/>
      <c r="C579" s="32"/>
      <c r="D579" s="33"/>
      <c r="E579" s="34"/>
      <c r="F579" s="35"/>
    </row>
    <row r="580" spans="1:6" ht="16.5" customHeight="1" x14ac:dyDescent="0.25">
      <c r="A580" s="17"/>
      <c r="B580" s="36"/>
      <c r="C580" s="32"/>
      <c r="D580" s="33"/>
      <c r="E580" s="34"/>
      <c r="F580" s="35"/>
    </row>
    <row r="581" spans="1:6" ht="16.5" customHeight="1" x14ac:dyDescent="0.25">
      <c r="A581" s="17"/>
      <c r="B581" s="36"/>
      <c r="C581" s="32"/>
      <c r="D581" s="33"/>
      <c r="E581" s="34"/>
      <c r="F581" s="35"/>
    </row>
    <row r="582" spans="1:6" ht="16.5" customHeight="1" x14ac:dyDescent="0.25">
      <c r="A582" s="17"/>
      <c r="B582" s="36"/>
      <c r="C582" s="32"/>
      <c r="D582" s="33"/>
      <c r="E582" s="34"/>
      <c r="F582" s="35"/>
    </row>
    <row r="583" spans="1:6" ht="16.5" customHeight="1" x14ac:dyDescent="0.25">
      <c r="A583" s="17"/>
      <c r="B583" s="36"/>
      <c r="C583" s="32"/>
      <c r="D583" s="33"/>
      <c r="E583" s="34"/>
      <c r="F583" s="35"/>
    </row>
    <row r="584" spans="1:6" ht="16.5" customHeight="1" x14ac:dyDescent="0.25">
      <c r="A584" s="17"/>
      <c r="B584" s="36"/>
      <c r="C584" s="32"/>
      <c r="D584" s="33"/>
      <c r="E584" s="34"/>
      <c r="F584" s="35"/>
    </row>
    <row r="585" spans="1:6" ht="16.5" customHeight="1" x14ac:dyDescent="0.25">
      <c r="A585" s="17"/>
      <c r="B585" s="36"/>
      <c r="C585" s="32"/>
      <c r="D585" s="33"/>
      <c r="E585" s="34"/>
      <c r="F585" s="35"/>
    </row>
    <row r="586" spans="1:6" ht="16.5" customHeight="1" x14ac:dyDescent="0.25">
      <c r="A586" s="17"/>
      <c r="B586" s="36"/>
      <c r="C586" s="32"/>
      <c r="D586" s="33"/>
      <c r="E586" s="34"/>
      <c r="F586" s="35"/>
    </row>
    <row r="587" spans="1:6" ht="16.5" customHeight="1" x14ac:dyDescent="0.25">
      <c r="A587" s="17"/>
      <c r="B587" s="36"/>
      <c r="C587" s="32"/>
      <c r="D587" s="33"/>
      <c r="E587" s="34"/>
      <c r="F587" s="35"/>
    </row>
    <row r="588" spans="1:6" ht="16.5" customHeight="1" x14ac:dyDescent="0.25">
      <c r="A588" s="17"/>
      <c r="B588" s="36"/>
      <c r="C588" s="32"/>
      <c r="D588" s="33"/>
      <c r="E588" s="34"/>
      <c r="F588" s="35"/>
    </row>
    <row r="589" spans="1:6" ht="16.5" customHeight="1" x14ac:dyDescent="0.25">
      <c r="A589" s="17"/>
      <c r="B589" s="36"/>
      <c r="C589" s="32"/>
      <c r="D589" s="33"/>
      <c r="E589" s="34"/>
      <c r="F589" s="35"/>
    </row>
    <row r="590" spans="1:6" ht="16.5" customHeight="1" x14ac:dyDescent="0.25">
      <c r="A590" s="17"/>
      <c r="B590" s="36"/>
      <c r="C590" s="32"/>
      <c r="D590" s="33"/>
      <c r="E590" s="34"/>
      <c r="F590" s="35"/>
    </row>
    <row r="591" spans="1:6" ht="16.5" customHeight="1" x14ac:dyDescent="0.25">
      <c r="A591" s="17"/>
      <c r="B591" s="36"/>
      <c r="C591" s="32"/>
      <c r="D591" s="33"/>
      <c r="E591" s="34"/>
      <c r="F591" s="35"/>
    </row>
    <row r="592" spans="1:6" ht="16.5" customHeight="1" x14ac:dyDescent="0.25">
      <c r="A592" s="17"/>
      <c r="B592" s="36"/>
      <c r="C592" s="32"/>
      <c r="D592" s="33"/>
      <c r="E592" s="34"/>
      <c r="F592" s="35"/>
    </row>
    <row r="593" spans="1:6" ht="16.5" customHeight="1" x14ac:dyDescent="0.25">
      <c r="A593" s="17"/>
      <c r="B593" s="36"/>
      <c r="C593" s="32"/>
      <c r="D593" s="33"/>
      <c r="E593" s="34"/>
      <c r="F593" s="35"/>
    </row>
    <row r="594" spans="1:6" ht="16.5" customHeight="1" x14ac:dyDescent="0.25">
      <c r="A594" s="17"/>
      <c r="B594" s="36"/>
      <c r="C594" s="32"/>
      <c r="D594" s="33"/>
      <c r="E594" s="34"/>
      <c r="F594" s="35"/>
    </row>
    <row r="595" spans="1:6" ht="16.5" customHeight="1" x14ac:dyDescent="0.25">
      <c r="A595" s="17"/>
      <c r="B595" s="36"/>
      <c r="C595" s="32"/>
      <c r="D595" s="33"/>
      <c r="E595" s="34"/>
      <c r="F595" s="35"/>
    </row>
    <row r="596" spans="1:6" ht="16.5" customHeight="1" x14ac:dyDescent="0.25">
      <c r="A596" s="17"/>
      <c r="B596" s="36"/>
      <c r="C596" s="32"/>
      <c r="D596" s="33"/>
      <c r="E596" s="34"/>
      <c r="F596" s="35"/>
    </row>
    <row r="597" spans="1:6" ht="16.5" customHeight="1" x14ac:dyDescent="0.25">
      <c r="A597" s="17"/>
      <c r="B597" s="36"/>
      <c r="C597" s="32"/>
      <c r="D597" s="33"/>
      <c r="E597" s="34"/>
      <c r="F597" s="35"/>
    </row>
    <row r="598" spans="1:6" ht="16.5" customHeight="1" x14ac:dyDescent="0.25">
      <c r="A598" s="17"/>
      <c r="B598" s="36"/>
      <c r="C598" s="32"/>
      <c r="D598" s="33"/>
      <c r="E598" s="34"/>
      <c r="F598" s="35"/>
    </row>
    <row r="599" spans="1:6" ht="16.5" customHeight="1" x14ac:dyDescent="0.25">
      <c r="A599" s="17"/>
      <c r="B599" s="36"/>
      <c r="C599" s="32"/>
      <c r="D599" s="33"/>
      <c r="E599" s="34"/>
      <c r="F599" s="35"/>
    </row>
    <row r="600" spans="1:6" ht="16.5" customHeight="1" x14ac:dyDescent="0.25">
      <c r="A600" s="17"/>
      <c r="B600" s="36"/>
      <c r="C600" s="32"/>
      <c r="D600" s="33"/>
      <c r="E600" s="34"/>
      <c r="F600" s="35"/>
    </row>
    <row r="601" spans="1:6" ht="16.5" customHeight="1" x14ac:dyDescent="0.25">
      <c r="A601" s="17"/>
      <c r="B601" s="36"/>
      <c r="C601" s="32"/>
      <c r="D601" s="33"/>
      <c r="E601" s="34"/>
      <c r="F601" s="35"/>
    </row>
    <row r="602" spans="1:6" ht="16.5" customHeight="1" x14ac:dyDescent="0.25">
      <c r="A602" s="17"/>
      <c r="B602" s="36"/>
      <c r="C602" s="32"/>
      <c r="D602" s="33"/>
      <c r="E602" s="34"/>
      <c r="F602" s="35"/>
    </row>
    <row r="603" spans="1:6" ht="16.5" customHeight="1" x14ac:dyDescent="0.25">
      <c r="A603" s="17"/>
      <c r="B603" s="36"/>
      <c r="C603" s="32"/>
      <c r="D603" s="33"/>
      <c r="E603" s="34"/>
      <c r="F603" s="35"/>
    </row>
    <row r="604" spans="1:6" ht="16.5" customHeight="1" x14ac:dyDescent="0.25">
      <c r="A604" s="17"/>
      <c r="B604" s="36"/>
      <c r="C604" s="32"/>
      <c r="D604" s="33"/>
      <c r="E604" s="34"/>
      <c r="F604" s="35"/>
    </row>
    <row r="605" spans="1:6" ht="16.5" customHeight="1" x14ac:dyDescent="0.25">
      <c r="A605" s="17"/>
      <c r="B605" s="36"/>
      <c r="C605" s="32"/>
      <c r="D605" s="33"/>
      <c r="E605" s="34"/>
      <c r="F605" s="35"/>
    </row>
    <row r="606" spans="1:6" ht="16.5" customHeight="1" x14ac:dyDescent="0.25">
      <c r="A606" s="17"/>
      <c r="B606" s="36"/>
      <c r="C606" s="32"/>
      <c r="D606" s="33"/>
      <c r="E606" s="34"/>
      <c r="F606" s="35"/>
    </row>
    <row r="607" spans="1:6" ht="16.5" customHeight="1" x14ac:dyDescent="0.25">
      <c r="A607" s="17"/>
      <c r="B607" s="36"/>
      <c r="C607" s="32"/>
      <c r="D607" s="33"/>
      <c r="E607" s="34"/>
      <c r="F607" s="35"/>
    </row>
    <row r="608" spans="1:6" ht="16.5" customHeight="1" x14ac:dyDescent="0.25">
      <c r="A608" s="17"/>
      <c r="B608" s="36"/>
      <c r="C608" s="32"/>
      <c r="D608" s="33"/>
      <c r="E608" s="34"/>
      <c r="F608" s="35"/>
    </row>
    <row r="609" spans="1:6" ht="16.5" customHeight="1" x14ac:dyDescent="0.25">
      <c r="A609" s="17"/>
      <c r="B609" s="36"/>
      <c r="C609" s="32"/>
      <c r="D609" s="33"/>
      <c r="E609" s="34"/>
      <c r="F609" s="35"/>
    </row>
    <row r="610" spans="1:6" ht="16.5" customHeight="1" x14ac:dyDescent="0.25">
      <c r="A610" s="17"/>
      <c r="B610" s="36"/>
      <c r="C610" s="32"/>
      <c r="D610" s="33"/>
      <c r="E610" s="34"/>
      <c r="F610" s="35"/>
    </row>
    <row r="611" spans="1:6" ht="16.5" customHeight="1" x14ac:dyDescent="0.25">
      <c r="A611" s="17"/>
      <c r="B611" s="36"/>
      <c r="C611" s="32"/>
      <c r="D611" s="33"/>
      <c r="E611" s="34"/>
      <c r="F611" s="35"/>
    </row>
    <row r="612" spans="1:6" ht="16.5" customHeight="1" x14ac:dyDescent="0.25">
      <c r="A612" s="17"/>
      <c r="B612" s="36"/>
      <c r="C612" s="32"/>
      <c r="D612" s="33"/>
      <c r="E612" s="34"/>
      <c r="F612" s="35"/>
    </row>
    <row r="613" spans="1:6" ht="16.5" customHeight="1" x14ac:dyDescent="0.25">
      <c r="A613" s="17"/>
      <c r="B613" s="36"/>
      <c r="C613" s="32"/>
      <c r="D613" s="33"/>
      <c r="E613" s="34"/>
      <c r="F613" s="35"/>
    </row>
    <row r="614" spans="1:6" ht="16.5" customHeight="1" x14ac:dyDescent="0.25">
      <c r="A614" s="17"/>
      <c r="B614" s="36"/>
      <c r="C614" s="32"/>
      <c r="D614" s="33"/>
      <c r="E614" s="34"/>
      <c r="F614" s="35"/>
    </row>
    <row r="615" spans="1:6" ht="16.5" customHeight="1" x14ac:dyDescent="0.25">
      <c r="A615" s="17"/>
      <c r="B615" s="36"/>
      <c r="C615" s="32"/>
      <c r="D615" s="33"/>
      <c r="E615" s="34"/>
      <c r="F615" s="35"/>
    </row>
    <row r="616" spans="1:6" ht="16.5" customHeight="1" x14ac:dyDescent="0.25">
      <c r="A616" s="17"/>
      <c r="B616" s="36"/>
      <c r="C616" s="32"/>
      <c r="D616" s="33"/>
      <c r="E616" s="34"/>
      <c r="F616" s="35"/>
    </row>
    <row r="617" spans="1:6" ht="16.5" customHeight="1" x14ac:dyDescent="0.25">
      <c r="A617" s="17"/>
      <c r="B617" s="36"/>
      <c r="C617" s="32"/>
      <c r="D617" s="33"/>
      <c r="E617" s="34"/>
      <c r="F617" s="35"/>
    </row>
    <row r="618" spans="1:6" ht="16.5" customHeight="1" x14ac:dyDescent="0.25">
      <c r="A618" s="17"/>
      <c r="B618" s="36"/>
      <c r="C618" s="32"/>
      <c r="D618" s="33"/>
      <c r="E618" s="34"/>
      <c r="F618" s="35"/>
    </row>
    <row r="619" spans="1:6" ht="16.5" customHeight="1" x14ac:dyDescent="0.25">
      <c r="A619" s="17"/>
      <c r="B619" s="36"/>
      <c r="C619" s="32"/>
      <c r="D619" s="33"/>
      <c r="E619" s="34"/>
      <c r="F619" s="35"/>
    </row>
    <row r="620" spans="1:6" ht="16.5" customHeight="1" x14ac:dyDescent="0.25">
      <c r="A620" s="17"/>
      <c r="B620" s="36"/>
      <c r="C620" s="32"/>
      <c r="D620" s="33"/>
      <c r="E620" s="34"/>
      <c r="F620" s="35"/>
    </row>
    <row r="621" spans="1:6" ht="16.5" customHeight="1" x14ac:dyDescent="0.25">
      <c r="A621" s="17"/>
      <c r="B621" s="36"/>
      <c r="C621" s="32"/>
      <c r="D621" s="33"/>
      <c r="E621" s="34"/>
      <c r="F621" s="35"/>
    </row>
    <row r="622" spans="1:6" ht="16.5" customHeight="1" x14ac:dyDescent="0.25">
      <c r="A622" s="17"/>
      <c r="B622" s="36"/>
      <c r="C622" s="32"/>
      <c r="D622" s="33"/>
      <c r="E622" s="34"/>
      <c r="F622" s="35"/>
    </row>
    <row r="623" spans="1:6" ht="16.5" customHeight="1" x14ac:dyDescent="0.25">
      <c r="A623" s="17"/>
      <c r="B623" s="36"/>
      <c r="C623" s="32"/>
      <c r="D623" s="33"/>
      <c r="E623" s="34"/>
      <c r="F623" s="35"/>
    </row>
    <row r="624" spans="1:6" ht="16.5" customHeight="1" x14ac:dyDescent="0.25">
      <c r="A624" s="17"/>
      <c r="B624" s="36"/>
      <c r="C624" s="32"/>
      <c r="D624" s="33"/>
      <c r="E624" s="34"/>
      <c r="F624" s="35"/>
    </row>
    <row r="625" spans="1:6" ht="16.5" customHeight="1" x14ac:dyDescent="0.25">
      <c r="A625" s="17"/>
      <c r="B625" s="36"/>
      <c r="C625" s="32"/>
      <c r="D625" s="33"/>
      <c r="E625" s="34"/>
      <c r="F625" s="35"/>
    </row>
    <row r="626" spans="1:6" ht="16.5" customHeight="1" x14ac:dyDescent="0.25">
      <c r="A626" s="17"/>
      <c r="B626" s="36"/>
      <c r="C626" s="32"/>
      <c r="D626" s="33"/>
      <c r="E626" s="34"/>
      <c r="F626" s="35"/>
    </row>
    <row r="627" spans="1:6" ht="16.5" customHeight="1" x14ac:dyDescent="0.25">
      <c r="A627" s="17"/>
      <c r="B627" s="36"/>
      <c r="C627" s="32"/>
      <c r="D627" s="33"/>
      <c r="E627" s="34"/>
      <c r="F627" s="35"/>
    </row>
    <row r="628" spans="1:6" ht="16.5" customHeight="1" x14ac:dyDescent="0.25">
      <c r="A628" s="17"/>
      <c r="B628" s="36"/>
      <c r="C628" s="32"/>
      <c r="D628" s="33"/>
      <c r="E628" s="34"/>
      <c r="F628" s="35"/>
    </row>
    <row r="629" spans="1:6" ht="16.5" customHeight="1" x14ac:dyDescent="0.25">
      <c r="A629" s="17"/>
      <c r="B629" s="36"/>
      <c r="C629" s="32"/>
      <c r="D629" s="33"/>
      <c r="E629" s="34"/>
      <c r="F629" s="35"/>
    </row>
    <row r="630" spans="1:6" ht="16.5" customHeight="1" x14ac:dyDescent="0.25">
      <c r="A630" s="17"/>
      <c r="B630" s="36"/>
      <c r="C630" s="32"/>
      <c r="D630" s="33"/>
      <c r="E630" s="34"/>
      <c r="F630" s="35"/>
    </row>
    <row r="631" spans="1:6" ht="16.5" customHeight="1" x14ac:dyDescent="0.25">
      <c r="A631" s="17"/>
      <c r="B631" s="36"/>
      <c r="C631" s="32"/>
      <c r="D631" s="33"/>
      <c r="E631" s="34"/>
      <c r="F631" s="35"/>
    </row>
    <row r="632" spans="1:6" ht="16.5" customHeight="1" x14ac:dyDescent="0.25">
      <c r="A632" s="17"/>
      <c r="B632" s="36"/>
      <c r="C632" s="32"/>
      <c r="D632" s="33"/>
      <c r="E632" s="34"/>
      <c r="F632" s="35"/>
    </row>
    <row r="633" spans="1:6" ht="16.5" customHeight="1" x14ac:dyDescent="0.25">
      <c r="A633" s="17"/>
      <c r="B633" s="36"/>
      <c r="C633" s="32"/>
      <c r="D633" s="33"/>
      <c r="E633" s="34"/>
      <c r="F633" s="35"/>
    </row>
    <row r="634" spans="1:6" ht="16.5" customHeight="1" x14ac:dyDescent="0.25">
      <c r="A634" s="17"/>
      <c r="B634" s="36"/>
      <c r="C634" s="32"/>
      <c r="D634" s="33"/>
      <c r="E634" s="34"/>
      <c r="F634" s="35"/>
    </row>
    <row r="635" spans="1:6" ht="16.5" customHeight="1" x14ac:dyDescent="0.25">
      <c r="A635" s="17"/>
      <c r="B635" s="36"/>
      <c r="C635" s="32"/>
      <c r="D635" s="33"/>
      <c r="E635" s="34"/>
      <c r="F635" s="35"/>
    </row>
    <row r="636" spans="1:6" ht="16.5" customHeight="1" x14ac:dyDescent="0.25">
      <c r="A636" s="17"/>
      <c r="B636" s="36"/>
      <c r="C636" s="32"/>
      <c r="D636" s="33"/>
      <c r="E636" s="34"/>
      <c r="F636" s="35"/>
    </row>
    <row r="637" spans="1:6" ht="16.5" customHeight="1" x14ac:dyDescent="0.25">
      <c r="A637" s="17"/>
      <c r="B637" s="36"/>
      <c r="C637" s="32"/>
      <c r="D637" s="33"/>
      <c r="E637" s="34"/>
      <c r="F637" s="35"/>
    </row>
    <row r="638" spans="1:6" ht="16.5" customHeight="1" x14ac:dyDescent="0.25">
      <c r="A638" s="17"/>
      <c r="B638" s="36"/>
      <c r="C638" s="32"/>
      <c r="D638" s="33"/>
      <c r="E638" s="34"/>
      <c r="F638" s="35"/>
    </row>
    <row r="639" spans="1:6" ht="16.5" customHeight="1" x14ac:dyDescent="0.25">
      <c r="A639" s="17"/>
      <c r="B639" s="36"/>
      <c r="C639" s="32"/>
      <c r="D639" s="33"/>
      <c r="E639" s="34"/>
      <c r="F639" s="35"/>
    </row>
    <row r="640" spans="1:6" ht="16.5" customHeight="1" x14ac:dyDescent="0.25">
      <c r="A640" s="17"/>
      <c r="B640" s="36"/>
      <c r="C640" s="32"/>
      <c r="D640" s="33"/>
      <c r="E640" s="34"/>
      <c r="F640" s="35"/>
    </row>
    <row r="641" spans="1:6" ht="16.5" customHeight="1" x14ac:dyDescent="0.25">
      <c r="A641" s="17"/>
      <c r="B641" s="36"/>
      <c r="C641" s="32"/>
      <c r="D641" s="33"/>
      <c r="E641" s="34"/>
      <c r="F641" s="35"/>
    </row>
    <row r="642" spans="1:6" ht="16.5" customHeight="1" x14ac:dyDescent="0.25">
      <c r="A642" s="17"/>
      <c r="B642" s="36"/>
      <c r="C642" s="32"/>
      <c r="D642" s="33"/>
      <c r="E642" s="34"/>
      <c r="F642" s="35"/>
    </row>
    <row r="643" spans="1:6" ht="16.5" customHeight="1" x14ac:dyDescent="0.25">
      <c r="A643" s="17"/>
      <c r="B643" s="36"/>
      <c r="C643" s="32"/>
      <c r="D643" s="33"/>
      <c r="E643" s="34"/>
      <c r="F643" s="35"/>
    </row>
    <row r="644" spans="1:6" ht="16.5" customHeight="1" x14ac:dyDescent="0.25">
      <c r="A644" s="17"/>
      <c r="B644" s="36"/>
      <c r="C644" s="32"/>
      <c r="D644" s="33"/>
      <c r="E644" s="34"/>
      <c r="F644" s="35"/>
    </row>
    <row r="645" spans="1:6" ht="16.5" customHeight="1" x14ac:dyDescent="0.25">
      <c r="A645" s="17"/>
      <c r="B645" s="36"/>
      <c r="C645" s="32"/>
      <c r="D645" s="33"/>
      <c r="E645" s="34"/>
      <c r="F645" s="35"/>
    </row>
    <row r="646" spans="1:6" ht="16.5" customHeight="1" x14ac:dyDescent="0.25">
      <c r="A646" s="17"/>
      <c r="B646" s="36"/>
      <c r="C646" s="32"/>
      <c r="D646" s="33"/>
      <c r="E646" s="34"/>
      <c r="F646" s="35"/>
    </row>
    <row r="647" spans="1:6" ht="16.5" customHeight="1" x14ac:dyDescent="0.25">
      <c r="A647" s="17"/>
      <c r="B647" s="36"/>
      <c r="C647" s="32"/>
      <c r="D647" s="33"/>
      <c r="E647" s="34"/>
      <c r="F647" s="35"/>
    </row>
    <row r="648" spans="1:6" ht="16.5" customHeight="1" x14ac:dyDescent="0.25">
      <c r="A648" s="17"/>
      <c r="B648" s="36"/>
      <c r="C648" s="32"/>
      <c r="D648" s="33"/>
      <c r="E648" s="34"/>
      <c r="F648" s="35"/>
    </row>
    <row r="649" spans="1:6" ht="16.5" customHeight="1" x14ac:dyDescent="0.25">
      <c r="A649" s="17"/>
      <c r="B649" s="36"/>
      <c r="C649" s="32"/>
      <c r="D649" s="33"/>
      <c r="E649" s="34"/>
      <c r="F649" s="35"/>
    </row>
    <row r="650" spans="1:6" ht="16.5" customHeight="1" x14ac:dyDescent="0.25">
      <c r="A650" s="17"/>
      <c r="B650" s="36"/>
      <c r="C650" s="32"/>
      <c r="D650" s="33"/>
      <c r="E650" s="34"/>
      <c r="F650" s="35"/>
    </row>
    <row r="651" spans="1:6" ht="16.5" customHeight="1" x14ac:dyDescent="0.25">
      <c r="A651" s="17"/>
      <c r="B651" s="36"/>
      <c r="C651" s="32"/>
      <c r="D651" s="33"/>
      <c r="E651" s="34"/>
      <c r="F651" s="35"/>
    </row>
    <row r="652" spans="1:6" ht="16.5" customHeight="1" x14ac:dyDescent="0.25">
      <c r="A652" s="17"/>
      <c r="B652" s="36"/>
      <c r="C652" s="32"/>
      <c r="D652" s="33"/>
      <c r="E652" s="34"/>
      <c r="F652" s="35"/>
    </row>
    <row r="653" spans="1:6" ht="16.5" customHeight="1" x14ac:dyDescent="0.25">
      <c r="A653" s="17"/>
      <c r="B653" s="36"/>
      <c r="C653" s="32"/>
      <c r="D653" s="33"/>
      <c r="E653" s="34"/>
      <c r="F653" s="35"/>
    </row>
    <row r="654" spans="1:6" ht="16.5" customHeight="1" x14ac:dyDescent="0.25">
      <c r="A654" s="17"/>
      <c r="B654" s="36"/>
      <c r="C654" s="32"/>
      <c r="D654" s="33"/>
      <c r="E654" s="34"/>
      <c r="F654" s="35"/>
    </row>
    <row r="655" spans="1:6" ht="16.5" customHeight="1" x14ac:dyDescent="0.25">
      <c r="A655" s="17"/>
      <c r="B655" s="36"/>
      <c r="C655" s="32"/>
      <c r="D655" s="33"/>
      <c r="E655" s="34"/>
      <c r="F655" s="35"/>
    </row>
    <row r="656" spans="1:6" ht="16.5" customHeight="1" x14ac:dyDescent="0.25">
      <c r="A656" s="17"/>
      <c r="B656" s="36"/>
      <c r="C656" s="32"/>
      <c r="D656" s="33"/>
      <c r="E656" s="34"/>
      <c r="F656" s="35"/>
    </row>
    <row r="657" spans="1:6" ht="16.5" customHeight="1" x14ac:dyDescent="0.25">
      <c r="A657" s="17"/>
      <c r="B657" s="36"/>
      <c r="C657" s="32"/>
      <c r="D657" s="33"/>
      <c r="E657" s="34"/>
      <c r="F657" s="35"/>
    </row>
    <row r="658" spans="1:6" ht="16.5" customHeight="1" x14ac:dyDescent="0.25">
      <c r="A658" s="17"/>
      <c r="B658" s="36"/>
      <c r="C658" s="32"/>
      <c r="D658" s="33"/>
      <c r="E658" s="34"/>
      <c r="F658" s="35"/>
    </row>
    <row r="659" spans="1:6" ht="16.5" customHeight="1" x14ac:dyDescent="0.25">
      <c r="A659" s="17"/>
      <c r="B659" s="36"/>
      <c r="C659" s="32"/>
      <c r="D659" s="33"/>
      <c r="E659" s="34"/>
      <c r="F659" s="35"/>
    </row>
    <row r="660" spans="1:6" ht="16.5" customHeight="1" x14ac:dyDescent="0.25">
      <c r="A660" s="17"/>
      <c r="B660" s="36"/>
      <c r="C660" s="32"/>
      <c r="D660" s="33"/>
      <c r="E660" s="34"/>
      <c r="F660" s="35"/>
    </row>
    <row r="661" spans="1:6" ht="16.5" customHeight="1" x14ac:dyDescent="0.25">
      <c r="A661" s="17"/>
      <c r="B661" s="36"/>
      <c r="C661" s="32"/>
      <c r="D661" s="33"/>
      <c r="E661" s="34"/>
      <c r="F661" s="35"/>
    </row>
    <row r="662" spans="1:6" ht="16.5" customHeight="1" x14ac:dyDescent="0.25">
      <c r="A662" s="17"/>
      <c r="B662" s="36"/>
      <c r="C662" s="32"/>
      <c r="D662" s="33"/>
      <c r="E662" s="34"/>
      <c r="F662" s="35"/>
    </row>
    <row r="663" spans="1:6" ht="16.5" customHeight="1" x14ac:dyDescent="0.25">
      <c r="A663" s="17"/>
      <c r="B663" s="36"/>
      <c r="C663" s="32"/>
      <c r="D663" s="33"/>
      <c r="E663" s="34"/>
      <c r="F663" s="35"/>
    </row>
    <row r="664" spans="1:6" ht="16.5" customHeight="1" x14ac:dyDescent="0.25">
      <c r="A664" s="17"/>
      <c r="B664" s="36"/>
      <c r="C664" s="32"/>
      <c r="D664" s="33"/>
      <c r="E664" s="34"/>
      <c r="F664" s="35"/>
    </row>
    <row r="665" spans="1:6" ht="16.5" customHeight="1" x14ac:dyDescent="0.25">
      <c r="A665" s="17"/>
      <c r="B665" s="36"/>
      <c r="C665" s="32"/>
      <c r="D665" s="33"/>
      <c r="E665" s="34"/>
      <c r="F665" s="35"/>
    </row>
    <row r="666" spans="1:6" ht="16.5" customHeight="1" x14ac:dyDescent="0.25">
      <c r="A666" s="17"/>
      <c r="B666" s="36"/>
      <c r="C666" s="32"/>
      <c r="D666" s="33"/>
      <c r="E666" s="34"/>
      <c r="F666" s="35"/>
    </row>
    <row r="667" spans="1:6" ht="16.5" customHeight="1" x14ac:dyDescent="0.25">
      <c r="A667" s="17"/>
      <c r="B667" s="36"/>
      <c r="C667" s="32"/>
      <c r="D667" s="33"/>
      <c r="E667" s="34"/>
      <c r="F667" s="35"/>
    </row>
    <row r="668" spans="1:6" ht="16.5" customHeight="1" x14ac:dyDescent="0.25">
      <c r="A668" s="17"/>
      <c r="B668" s="36"/>
      <c r="C668" s="32"/>
      <c r="D668" s="33"/>
      <c r="E668" s="34"/>
      <c r="F668" s="35"/>
    </row>
    <row r="669" spans="1:6" ht="16.5" customHeight="1" x14ac:dyDescent="0.25">
      <c r="A669" s="17"/>
      <c r="B669" s="36"/>
      <c r="C669" s="32"/>
      <c r="D669" s="33"/>
      <c r="E669" s="34"/>
      <c r="F669" s="35"/>
    </row>
    <row r="670" spans="1:6" ht="16.5" customHeight="1" x14ac:dyDescent="0.25">
      <c r="A670" s="17"/>
      <c r="B670" s="36"/>
      <c r="C670" s="32"/>
      <c r="D670" s="33"/>
      <c r="E670" s="34"/>
      <c r="F670" s="35"/>
    </row>
    <row r="671" spans="1:6" ht="16.5" customHeight="1" x14ac:dyDescent="0.25">
      <c r="A671" s="17"/>
      <c r="B671" s="36"/>
      <c r="C671" s="32"/>
      <c r="D671" s="33"/>
      <c r="E671" s="34"/>
      <c r="F671" s="35"/>
    </row>
    <row r="672" spans="1:6" ht="16.5" customHeight="1" x14ac:dyDescent="0.25">
      <c r="A672" s="17"/>
      <c r="B672" s="36"/>
      <c r="C672" s="32"/>
      <c r="D672" s="33"/>
      <c r="E672" s="34"/>
      <c r="F672" s="35"/>
    </row>
    <row r="673" spans="1:6" ht="16.5" customHeight="1" x14ac:dyDescent="0.25">
      <c r="A673" s="17"/>
      <c r="B673" s="36"/>
      <c r="C673" s="32"/>
      <c r="D673" s="33"/>
      <c r="E673" s="34"/>
      <c r="F673" s="35"/>
    </row>
    <row r="674" spans="1:6" ht="16.5" customHeight="1" x14ac:dyDescent="0.25">
      <c r="A674" s="17"/>
      <c r="B674" s="36"/>
      <c r="C674" s="32"/>
      <c r="D674" s="33"/>
      <c r="E674" s="34"/>
      <c r="F674" s="35"/>
    </row>
    <row r="675" spans="1:6" ht="16.5" customHeight="1" x14ac:dyDescent="0.25">
      <c r="A675" s="17"/>
      <c r="B675" s="36"/>
      <c r="C675" s="32"/>
      <c r="D675" s="33"/>
      <c r="E675" s="34"/>
      <c r="F675" s="35"/>
    </row>
    <row r="676" spans="1:6" ht="16.5" customHeight="1" x14ac:dyDescent="0.25">
      <c r="A676" s="17"/>
      <c r="B676" s="36"/>
      <c r="C676" s="32"/>
      <c r="D676" s="33"/>
      <c r="E676" s="34"/>
      <c r="F676" s="35"/>
    </row>
    <row r="677" spans="1:6" ht="16.5" customHeight="1" x14ac:dyDescent="0.25">
      <c r="A677" s="17"/>
      <c r="B677" s="36"/>
      <c r="C677" s="32"/>
      <c r="D677" s="33"/>
      <c r="E677" s="34"/>
      <c r="F677" s="35"/>
    </row>
    <row r="678" spans="1:6" ht="16.5" customHeight="1" x14ac:dyDescent="0.25">
      <c r="A678" s="17"/>
      <c r="B678" s="36"/>
      <c r="C678" s="32"/>
      <c r="D678" s="33"/>
      <c r="E678" s="34"/>
      <c r="F678" s="35"/>
    </row>
    <row r="679" spans="1:6" ht="16.5" customHeight="1" x14ac:dyDescent="0.25">
      <c r="A679" s="17"/>
      <c r="B679" s="36"/>
      <c r="C679" s="32"/>
      <c r="D679" s="33"/>
      <c r="E679" s="34"/>
      <c r="F679" s="35"/>
    </row>
    <row r="680" spans="1:6" ht="16.5" customHeight="1" x14ac:dyDescent="0.25">
      <c r="A680" s="17"/>
      <c r="B680" s="36"/>
      <c r="C680" s="32"/>
      <c r="D680" s="33"/>
      <c r="E680" s="34"/>
      <c r="F680" s="35"/>
    </row>
    <row r="681" spans="1:6" ht="16.5" customHeight="1" x14ac:dyDescent="0.25">
      <c r="A681" s="17"/>
      <c r="B681" s="36"/>
      <c r="C681" s="32"/>
      <c r="D681" s="33"/>
      <c r="E681" s="34"/>
      <c r="F681" s="35"/>
    </row>
    <row r="682" spans="1:6" ht="16.5" customHeight="1" x14ac:dyDescent="0.25">
      <c r="A682" s="17"/>
      <c r="B682" s="36"/>
      <c r="C682" s="32"/>
      <c r="D682" s="33"/>
      <c r="E682" s="34"/>
      <c r="F682" s="35"/>
    </row>
    <row r="683" spans="1:6" ht="16.5" customHeight="1" x14ac:dyDescent="0.25">
      <c r="A683" s="17"/>
      <c r="B683" s="36"/>
      <c r="C683" s="32"/>
      <c r="D683" s="33"/>
      <c r="E683" s="34"/>
      <c r="F683" s="35"/>
    </row>
    <row r="684" spans="1:6" ht="16.5" customHeight="1" x14ac:dyDescent="0.25">
      <c r="A684" s="17"/>
      <c r="B684" s="36"/>
      <c r="C684" s="32"/>
      <c r="D684" s="33"/>
      <c r="E684" s="34"/>
      <c r="F684" s="35"/>
    </row>
    <row r="685" spans="1:6" ht="16.5" customHeight="1" x14ac:dyDescent="0.25">
      <c r="A685" s="17"/>
      <c r="B685" s="36"/>
      <c r="C685" s="32"/>
      <c r="D685" s="33"/>
      <c r="E685" s="34"/>
      <c r="F685" s="35"/>
    </row>
    <row r="686" spans="1:6" ht="16.5" customHeight="1" x14ac:dyDescent="0.25">
      <c r="A686" s="17"/>
      <c r="B686" s="36"/>
      <c r="C686" s="32"/>
      <c r="D686" s="33"/>
      <c r="E686" s="34"/>
      <c r="F686" s="35"/>
    </row>
    <row r="687" spans="1:6" ht="16.5" customHeight="1" x14ac:dyDescent="0.25">
      <c r="A687" s="17"/>
      <c r="B687" s="36"/>
      <c r="C687" s="32"/>
      <c r="D687" s="33"/>
      <c r="E687" s="34"/>
      <c r="F687" s="35"/>
    </row>
    <row r="688" spans="1:6" ht="16.5" customHeight="1" x14ac:dyDescent="0.25">
      <c r="A688" s="17"/>
      <c r="B688" s="36"/>
      <c r="C688" s="32"/>
      <c r="D688" s="33"/>
      <c r="E688" s="34"/>
      <c r="F688" s="35"/>
    </row>
    <row r="689" spans="1:6" ht="16.5" customHeight="1" x14ac:dyDescent="0.25">
      <c r="A689" s="17"/>
      <c r="B689" s="36"/>
      <c r="C689" s="32"/>
      <c r="D689" s="33"/>
      <c r="E689" s="34"/>
      <c r="F689" s="35"/>
    </row>
    <row r="690" spans="1:6" ht="16.5" customHeight="1" x14ac:dyDescent="0.25">
      <c r="A690" s="17"/>
      <c r="B690" s="36"/>
      <c r="C690" s="32"/>
      <c r="D690" s="33"/>
      <c r="E690" s="34"/>
      <c r="F690" s="35"/>
    </row>
    <row r="691" spans="1:6" ht="16.5" customHeight="1" x14ac:dyDescent="0.25">
      <c r="A691" s="17"/>
      <c r="B691" s="36"/>
      <c r="C691" s="32"/>
      <c r="D691" s="33"/>
      <c r="E691" s="34"/>
      <c r="F691" s="35"/>
    </row>
    <row r="692" spans="1:6" ht="16.5" customHeight="1" x14ac:dyDescent="0.25">
      <c r="A692" s="17"/>
      <c r="B692" s="36"/>
      <c r="C692" s="32"/>
      <c r="D692" s="33"/>
      <c r="E692" s="34"/>
      <c r="F692" s="35"/>
    </row>
    <row r="693" spans="1:6" ht="16.5" customHeight="1" x14ac:dyDescent="0.25">
      <c r="A693" s="17"/>
      <c r="B693" s="36"/>
      <c r="C693" s="32"/>
      <c r="D693" s="33"/>
      <c r="E693" s="34"/>
      <c r="F693" s="35"/>
    </row>
    <row r="694" spans="1:6" ht="15" customHeight="1" x14ac:dyDescent="0.25">
      <c r="A694" s="17"/>
      <c r="B694" s="36"/>
      <c r="C694" s="32"/>
      <c r="D694" s="33"/>
      <c r="E694" s="34"/>
      <c r="F694" s="35"/>
    </row>
    <row r="695" spans="1:6" ht="15" customHeight="1" x14ac:dyDescent="0.25">
      <c r="A695" s="37"/>
      <c r="B695" s="38"/>
      <c r="C695" s="39"/>
      <c r="D695" s="39"/>
      <c r="E695" s="37"/>
    </row>
    <row r="696" spans="1:6" ht="27" customHeight="1" x14ac:dyDescent="0.25">
      <c r="A696" s="37"/>
      <c r="B696" s="38"/>
      <c r="C696" s="39"/>
      <c r="D696" s="39"/>
      <c r="E696" s="37"/>
    </row>
    <row r="697" spans="1:6" ht="27" customHeight="1" x14ac:dyDescent="0.25">
      <c r="A697" s="37"/>
      <c r="B697" s="38"/>
      <c r="C697" s="39"/>
      <c r="D697" s="39"/>
      <c r="E697" s="37"/>
    </row>
    <row r="698" spans="1:6" ht="27" customHeight="1" x14ac:dyDescent="0.25">
      <c r="A698" s="37"/>
      <c r="B698" s="38"/>
      <c r="C698" s="39"/>
      <c r="D698" s="39"/>
      <c r="E698" s="37"/>
    </row>
    <row r="699" spans="1:6" ht="27" customHeight="1" x14ac:dyDescent="0.25">
      <c r="A699" s="37"/>
      <c r="B699" s="38"/>
      <c r="C699" s="39"/>
      <c r="D699" s="39"/>
      <c r="E699" s="37"/>
    </row>
    <row r="700" spans="1:6" ht="27" customHeight="1" x14ac:dyDescent="0.25">
      <c r="A700" s="37"/>
      <c r="B700" s="38"/>
      <c r="C700" s="39"/>
      <c r="D700" s="39"/>
      <c r="E700" s="37"/>
    </row>
    <row r="701" spans="1:6" ht="27" customHeight="1" x14ac:dyDescent="0.25">
      <c r="A701" s="37"/>
      <c r="B701" s="38"/>
      <c r="C701" s="39"/>
      <c r="D701" s="39"/>
      <c r="E701" s="37"/>
    </row>
    <row r="702" spans="1:6" x14ac:dyDescent="0.25">
      <c r="A702" s="37"/>
      <c r="B702" s="38"/>
      <c r="C702" s="39"/>
      <c r="D702" s="39"/>
      <c r="E702" s="37"/>
    </row>
    <row r="703" spans="1:6" x14ac:dyDescent="0.25">
      <c r="A703" s="37"/>
      <c r="B703" s="38"/>
      <c r="C703" s="39"/>
      <c r="D703" s="39"/>
      <c r="E703" s="37"/>
    </row>
    <row r="704" spans="1:6" x14ac:dyDescent="0.25">
      <c r="A704" s="37"/>
      <c r="B704" s="38"/>
      <c r="C704" s="39"/>
      <c r="D704" s="39"/>
      <c r="E704" s="37"/>
    </row>
    <row r="705" spans="1:5" ht="27" customHeight="1" x14ac:dyDescent="0.25">
      <c r="A705" s="37"/>
      <c r="B705" s="38"/>
      <c r="C705" s="39"/>
      <c r="D705" s="39"/>
      <c r="E705" s="37"/>
    </row>
    <row r="706" spans="1:5" ht="27" customHeight="1" x14ac:dyDescent="0.25">
      <c r="A706" s="37"/>
      <c r="B706" s="38"/>
      <c r="C706" s="39"/>
      <c r="D706" s="39"/>
      <c r="E706" s="37"/>
    </row>
    <row r="707" spans="1:5" x14ac:dyDescent="0.25">
      <c r="A707" s="37"/>
      <c r="B707" s="38"/>
      <c r="C707" s="39"/>
      <c r="D707" s="39"/>
      <c r="E707" s="37"/>
    </row>
    <row r="708" spans="1:5" ht="27" customHeight="1" x14ac:dyDescent="0.25">
      <c r="A708" s="37"/>
      <c r="B708" s="38"/>
      <c r="C708" s="39"/>
      <c r="D708" s="39"/>
      <c r="E708" s="37"/>
    </row>
    <row r="709" spans="1:5" x14ac:dyDescent="0.25">
      <c r="A709" s="37"/>
      <c r="B709" s="38"/>
      <c r="C709" s="39"/>
      <c r="D709" s="39"/>
      <c r="E709" s="37"/>
    </row>
    <row r="710" spans="1:5" x14ac:dyDescent="0.25">
      <c r="A710" s="37"/>
      <c r="B710" s="38"/>
      <c r="C710" s="39"/>
      <c r="D710" s="39"/>
      <c r="E710" s="37"/>
    </row>
    <row r="711" spans="1:5" x14ac:dyDescent="0.25">
      <c r="A711" s="37"/>
      <c r="B711" s="38"/>
      <c r="C711" s="39"/>
      <c r="D711" s="39"/>
      <c r="E711" s="37"/>
    </row>
    <row r="712" spans="1:5" x14ac:dyDescent="0.25">
      <c r="A712" s="37"/>
      <c r="B712" s="38"/>
      <c r="C712" s="39"/>
      <c r="D712" s="39"/>
      <c r="E712" s="37"/>
    </row>
    <row r="713" spans="1:5" x14ac:dyDescent="0.25">
      <c r="A713" s="37"/>
      <c r="B713" s="38"/>
      <c r="C713" s="39"/>
      <c r="D713" s="39"/>
      <c r="E713" s="37"/>
    </row>
    <row r="714" spans="1:5" x14ac:dyDescent="0.25">
      <c r="A714" s="37"/>
      <c r="B714" s="38"/>
      <c r="C714" s="39"/>
      <c r="D714" s="39"/>
      <c r="E714" s="37"/>
    </row>
    <row r="715" spans="1:5" ht="27" customHeight="1" x14ac:dyDescent="0.25">
      <c r="A715" s="37"/>
      <c r="B715" s="38"/>
      <c r="C715" s="39"/>
      <c r="D715" s="39"/>
      <c r="E715" s="37"/>
    </row>
    <row r="716" spans="1:5" ht="39.75" customHeight="1" x14ac:dyDescent="0.25">
      <c r="A716" s="37"/>
      <c r="B716" s="38"/>
      <c r="C716" s="39"/>
      <c r="D716" s="39"/>
      <c r="E716" s="37"/>
    </row>
    <row r="717" spans="1:5" ht="27" customHeight="1" x14ac:dyDescent="0.25">
      <c r="A717" s="37"/>
      <c r="B717" s="38"/>
      <c r="C717" s="39"/>
      <c r="D717" s="39"/>
      <c r="E717" s="37"/>
    </row>
    <row r="718" spans="1:5" x14ac:dyDescent="0.25">
      <c r="A718" s="37"/>
      <c r="B718" s="38"/>
      <c r="C718" s="39"/>
      <c r="D718" s="39"/>
      <c r="E718" s="37"/>
    </row>
    <row r="719" spans="1:5" ht="27" customHeight="1" x14ac:dyDescent="0.25"/>
    <row r="722" ht="39.75" customHeight="1" x14ac:dyDescent="0.25"/>
    <row r="724" ht="27" customHeight="1" x14ac:dyDescent="0.25"/>
    <row r="727" ht="27" customHeight="1" x14ac:dyDescent="0.25"/>
    <row r="728" ht="39.75" customHeight="1" x14ac:dyDescent="0.25"/>
    <row r="729" ht="27" customHeight="1" x14ac:dyDescent="0.25"/>
    <row r="730" ht="27" customHeight="1" x14ac:dyDescent="0.25"/>
    <row r="731" ht="39.75" customHeight="1" x14ac:dyDescent="0.25"/>
    <row r="732" ht="27" customHeight="1" x14ac:dyDescent="0.25"/>
    <row r="735" ht="39.75" customHeight="1" x14ac:dyDescent="0.25"/>
    <row r="736" ht="27" customHeight="1" x14ac:dyDescent="0.25"/>
    <row r="738" ht="27" customHeight="1" x14ac:dyDescent="0.25"/>
    <row r="741" ht="27" customHeight="1" x14ac:dyDescent="0.25"/>
    <row r="743" ht="39.75" customHeight="1" x14ac:dyDescent="0.25"/>
    <row r="744" ht="27" customHeight="1" x14ac:dyDescent="0.25"/>
    <row r="745" ht="27" customHeight="1" x14ac:dyDescent="0.25"/>
    <row r="749" ht="27" customHeight="1" x14ac:dyDescent="0.25"/>
    <row r="756" ht="27" customHeight="1" x14ac:dyDescent="0.25"/>
    <row r="757" ht="27" customHeight="1" x14ac:dyDescent="0.25"/>
    <row r="758" ht="52.5" customHeight="1" x14ac:dyDescent="0.25"/>
    <row r="760" ht="27" customHeight="1" x14ac:dyDescent="0.25"/>
    <row r="762" ht="39.75" customHeight="1" x14ac:dyDescent="0.25"/>
    <row r="763" ht="39.75" customHeight="1" x14ac:dyDescent="0.25"/>
    <row r="764" ht="27" customHeight="1" x14ac:dyDescent="0.25"/>
    <row r="765" ht="39.75" customHeight="1" x14ac:dyDescent="0.25"/>
    <row r="766" ht="27" customHeight="1" x14ac:dyDescent="0.25"/>
    <row r="767" ht="27" customHeight="1" x14ac:dyDescent="0.25"/>
    <row r="768" ht="27" customHeight="1" x14ac:dyDescent="0.25"/>
    <row r="771" ht="27" customHeight="1" x14ac:dyDescent="0.25"/>
    <row r="776" ht="27" customHeight="1" x14ac:dyDescent="0.25"/>
    <row r="777" ht="39.75" customHeight="1" x14ac:dyDescent="0.25"/>
    <row r="779" ht="39.75" customHeight="1" x14ac:dyDescent="0.25"/>
    <row r="781" ht="39.75" customHeight="1" x14ac:dyDescent="0.25"/>
    <row r="782" ht="39.75" customHeight="1" x14ac:dyDescent="0.25"/>
    <row r="783" ht="27" customHeight="1" x14ac:dyDescent="0.25"/>
    <row r="785" ht="39.75" customHeight="1" x14ac:dyDescent="0.25"/>
    <row r="788" ht="27" customHeight="1" x14ac:dyDescent="0.25"/>
    <row r="789" ht="27" customHeight="1" x14ac:dyDescent="0.25"/>
    <row r="790" ht="39.75" customHeight="1" x14ac:dyDescent="0.25"/>
    <row r="791" ht="39.75" customHeight="1" x14ac:dyDescent="0.25"/>
    <row r="792" ht="52.5" customHeight="1" x14ac:dyDescent="0.25"/>
    <row r="793" ht="27" customHeight="1" x14ac:dyDescent="0.25"/>
    <row r="800" ht="39.75" customHeight="1" x14ac:dyDescent="0.25"/>
    <row r="801" ht="27" customHeight="1" x14ac:dyDescent="0.25"/>
    <row r="803" ht="27" customHeight="1" x14ac:dyDescent="0.25"/>
    <row r="804" ht="39.75" customHeight="1" x14ac:dyDescent="0.25"/>
    <row r="805" ht="39.75" customHeight="1" x14ac:dyDescent="0.25"/>
    <row r="806" ht="27" customHeight="1" x14ac:dyDescent="0.25"/>
    <row r="812" ht="39.75" customHeight="1" x14ac:dyDescent="0.25"/>
    <row r="815" ht="39.75" customHeight="1" x14ac:dyDescent="0.25"/>
    <row r="816" ht="39.75" customHeight="1" x14ac:dyDescent="0.25"/>
    <row r="817" ht="39.75" customHeight="1" x14ac:dyDescent="0.25"/>
    <row r="818" ht="27" customHeight="1" x14ac:dyDescent="0.25"/>
    <row r="819" ht="27" customHeight="1" x14ac:dyDescent="0.25"/>
    <row r="820" ht="27" customHeight="1" x14ac:dyDescent="0.25"/>
    <row r="821" ht="27" customHeight="1" x14ac:dyDescent="0.25"/>
    <row r="822" ht="39.75" customHeight="1" x14ac:dyDescent="0.25"/>
    <row r="823" ht="39.75" customHeight="1" x14ac:dyDescent="0.25"/>
    <row r="824" ht="27" customHeight="1" x14ac:dyDescent="0.25"/>
    <row r="826" ht="27" customHeight="1" x14ac:dyDescent="0.25"/>
    <row r="827" ht="27" customHeight="1" x14ac:dyDescent="0.25"/>
    <row r="829" ht="27" customHeight="1" x14ac:dyDescent="0.25"/>
    <row r="831" ht="27" customHeight="1" x14ac:dyDescent="0.25"/>
    <row r="833" ht="27" customHeight="1" x14ac:dyDescent="0.25"/>
    <row r="834" ht="27" customHeight="1" x14ac:dyDescent="0.25"/>
    <row r="835" ht="27" customHeight="1" x14ac:dyDescent="0.25"/>
    <row r="836" ht="27" customHeight="1" x14ac:dyDescent="0.25"/>
    <row r="837" ht="27" customHeight="1" x14ac:dyDescent="0.25"/>
    <row r="838" ht="27" customHeight="1" x14ac:dyDescent="0.25"/>
    <row r="839" ht="39.75" customHeight="1" x14ac:dyDescent="0.25"/>
    <row r="840" ht="39.75" customHeight="1" x14ac:dyDescent="0.25"/>
    <row r="841" ht="39.75" customHeight="1" x14ac:dyDescent="0.25"/>
    <row r="842" ht="27" customHeight="1" x14ac:dyDescent="0.25"/>
    <row r="843" ht="27" customHeight="1" x14ac:dyDescent="0.25"/>
    <row r="844" ht="27" customHeight="1" x14ac:dyDescent="0.25"/>
    <row r="849" ht="27" customHeight="1" x14ac:dyDescent="0.25"/>
    <row r="851" ht="39.75" customHeight="1" x14ac:dyDescent="0.25"/>
    <row r="852" ht="27" customHeight="1" x14ac:dyDescent="0.25"/>
    <row r="855" ht="39.75" customHeight="1" x14ac:dyDescent="0.25"/>
    <row r="856" ht="27" customHeight="1" x14ac:dyDescent="0.25"/>
    <row r="857" ht="52.5" customHeight="1" x14ac:dyDescent="0.25"/>
    <row r="858" ht="52.5" customHeight="1" x14ac:dyDescent="0.25"/>
    <row r="859" ht="39.75" customHeight="1" x14ac:dyDescent="0.25"/>
    <row r="860" ht="39.75" customHeight="1" x14ac:dyDescent="0.25"/>
    <row r="862" ht="27" customHeight="1" x14ac:dyDescent="0.25"/>
    <row r="866" ht="27" customHeight="1" x14ac:dyDescent="0.25"/>
    <row r="868" ht="27" customHeight="1" x14ac:dyDescent="0.25"/>
    <row r="870" ht="27" customHeight="1" x14ac:dyDescent="0.25"/>
    <row r="873" ht="39.75" customHeight="1" x14ac:dyDescent="0.25"/>
    <row r="874" ht="27" customHeight="1" x14ac:dyDescent="0.25"/>
    <row r="875" ht="27" customHeight="1" x14ac:dyDescent="0.25"/>
    <row r="876" ht="27" customHeight="1" x14ac:dyDescent="0.25"/>
    <row r="878" ht="39.75" customHeight="1" x14ac:dyDescent="0.25"/>
    <row r="879" ht="27" customHeight="1" x14ac:dyDescent="0.25"/>
    <row r="880" ht="27" customHeight="1" x14ac:dyDescent="0.25"/>
    <row r="881" ht="39.75" customHeight="1" x14ac:dyDescent="0.25"/>
    <row r="883" ht="39.75" customHeight="1" x14ac:dyDescent="0.25"/>
    <row r="885" ht="27" customHeight="1" x14ac:dyDescent="0.25"/>
    <row r="886" ht="27" customHeight="1" x14ac:dyDescent="0.25"/>
    <row r="888" ht="39.75" customHeight="1" x14ac:dyDescent="0.25"/>
    <row r="889" ht="39.75" customHeight="1" x14ac:dyDescent="0.25"/>
    <row r="890" ht="27" customHeight="1" x14ac:dyDescent="0.25"/>
    <row r="891" ht="39.75" customHeight="1" x14ac:dyDescent="0.25"/>
    <row r="892" ht="39.75" customHeight="1" x14ac:dyDescent="0.25"/>
    <row r="893" ht="27" customHeight="1" x14ac:dyDescent="0.25"/>
    <row r="894" ht="39.75" customHeight="1" x14ac:dyDescent="0.25"/>
    <row r="898" ht="27" customHeight="1" x14ac:dyDescent="0.25"/>
    <row r="899" ht="27" customHeight="1" x14ac:dyDescent="0.25"/>
    <row r="901" ht="39.75" customHeight="1" x14ac:dyDescent="0.25"/>
    <row r="903" ht="27" customHeight="1" x14ac:dyDescent="0.25"/>
    <row r="904" ht="27" customHeight="1" x14ac:dyDescent="0.25"/>
    <row r="907" ht="27" customHeight="1" x14ac:dyDescent="0.25"/>
    <row r="908" ht="27" customHeight="1" x14ac:dyDescent="0.25"/>
    <row r="910" ht="27" customHeight="1" x14ac:dyDescent="0.25"/>
    <row r="911" ht="27" customHeight="1" x14ac:dyDescent="0.25"/>
    <row r="913" ht="27" customHeight="1" x14ac:dyDescent="0.25"/>
    <row r="914" ht="27" customHeight="1" x14ac:dyDescent="0.25"/>
    <row r="915" ht="27" customHeight="1" x14ac:dyDescent="0.25"/>
    <row r="916" ht="39.75" customHeight="1" x14ac:dyDescent="0.25"/>
    <row r="917" ht="39.75" customHeight="1" x14ac:dyDescent="0.25"/>
    <row r="921" ht="39.75" customHeight="1" x14ac:dyDescent="0.25"/>
    <row r="922" ht="27" customHeight="1" x14ac:dyDescent="0.25"/>
    <row r="927" ht="27" customHeight="1" x14ac:dyDescent="0.25"/>
    <row r="928" ht="27" customHeight="1" x14ac:dyDescent="0.25"/>
    <row r="930" ht="27" customHeight="1" x14ac:dyDescent="0.25"/>
    <row r="931" ht="27" customHeight="1" x14ac:dyDescent="0.25"/>
    <row r="934" ht="27" customHeight="1" x14ac:dyDescent="0.25"/>
    <row r="936" ht="27" customHeight="1" x14ac:dyDescent="0.25"/>
    <row r="938" ht="27" customHeight="1" x14ac:dyDescent="0.25"/>
    <row r="940" ht="27" customHeight="1" x14ac:dyDescent="0.25"/>
    <row r="941" ht="27" customHeight="1" x14ac:dyDescent="0.25"/>
    <row r="942" ht="27" customHeight="1" x14ac:dyDescent="0.25"/>
    <row r="943" ht="27" customHeight="1" x14ac:dyDescent="0.25"/>
    <row r="944" ht="27" customHeight="1" x14ac:dyDescent="0.25"/>
    <row r="946" ht="27" customHeight="1" x14ac:dyDescent="0.25"/>
    <row r="947" ht="39.75" customHeight="1" x14ac:dyDescent="0.25"/>
    <row r="948" ht="27" customHeight="1" x14ac:dyDescent="0.25"/>
    <row r="950" ht="27" customHeight="1" x14ac:dyDescent="0.25"/>
    <row r="951" ht="27" customHeight="1" x14ac:dyDescent="0.25"/>
    <row r="952" ht="27" customHeight="1" x14ac:dyDescent="0.25"/>
    <row r="953" ht="27" customHeight="1" x14ac:dyDescent="0.25"/>
    <row r="957" ht="39.75" customHeight="1" x14ac:dyDescent="0.25"/>
    <row r="958" ht="27" customHeight="1" x14ac:dyDescent="0.25"/>
    <row r="960" ht="27" customHeight="1" x14ac:dyDescent="0.25"/>
    <row r="965" ht="27" customHeight="1" x14ac:dyDescent="0.25"/>
    <row r="967" ht="39.75" customHeight="1" x14ac:dyDescent="0.25"/>
    <row r="969" ht="27" customHeight="1" x14ac:dyDescent="0.25"/>
    <row r="972" ht="27" customHeight="1" x14ac:dyDescent="0.25"/>
    <row r="973" ht="52.5" customHeight="1" x14ac:dyDescent="0.25"/>
    <row r="974" ht="52.5" customHeight="1" x14ac:dyDescent="0.25"/>
    <row r="975" ht="27" customHeight="1" x14ac:dyDescent="0.25"/>
    <row r="976" ht="52.5" customHeight="1" x14ac:dyDescent="0.25"/>
    <row r="979" ht="39.75" customHeight="1" x14ac:dyDescent="0.25"/>
    <row r="980" ht="27" customHeight="1" x14ac:dyDescent="0.25"/>
    <row r="981" ht="52.5" customHeight="1" x14ac:dyDescent="0.25"/>
    <row r="983" ht="39.75" customHeight="1" x14ac:dyDescent="0.25"/>
    <row r="985" ht="27" customHeight="1" x14ac:dyDescent="0.25"/>
    <row r="986" ht="27" customHeight="1" x14ac:dyDescent="0.25"/>
    <row r="987" ht="52.5" customHeight="1" x14ac:dyDescent="0.25"/>
    <row r="988" ht="39.75" customHeight="1" x14ac:dyDescent="0.25"/>
    <row r="989" ht="52.5" customHeight="1" x14ac:dyDescent="0.25"/>
    <row r="990" ht="52.5" customHeight="1" x14ac:dyDescent="0.25"/>
    <row r="991" ht="39.75" customHeight="1" x14ac:dyDescent="0.25"/>
    <row r="992" ht="39.75" customHeight="1" x14ac:dyDescent="0.25"/>
    <row r="993" ht="39.75" customHeight="1" x14ac:dyDescent="0.25"/>
    <row r="994" ht="27" customHeight="1" x14ac:dyDescent="0.25"/>
    <row r="998" ht="27" customHeight="1" x14ac:dyDescent="0.25"/>
    <row r="1000" ht="39.75" customHeight="1" x14ac:dyDescent="0.25"/>
    <row r="1001" ht="39.75" customHeight="1" x14ac:dyDescent="0.25"/>
    <row r="1002" ht="27" customHeight="1" x14ac:dyDescent="0.25"/>
    <row r="1003" ht="27" customHeight="1" x14ac:dyDescent="0.25"/>
    <row r="1005" ht="39.75" customHeight="1" x14ac:dyDescent="0.25"/>
    <row r="1006" ht="27" customHeight="1" x14ac:dyDescent="0.25"/>
    <row r="1007" ht="52.5" customHeight="1" x14ac:dyDescent="0.25"/>
    <row r="1014" ht="27" customHeight="1" x14ac:dyDescent="0.25"/>
    <row r="1016" ht="52.5" customHeight="1" x14ac:dyDescent="0.25"/>
    <row r="1017" ht="52.5" customHeight="1" x14ac:dyDescent="0.25"/>
    <row r="1018" ht="52.5" customHeight="1" x14ac:dyDescent="0.25"/>
    <row r="1019" ht="27" customHeight="1" x14ac:dyDescent="0.25"/>
    <row r="1020" ht="52.5" customHeight="1" x14ac:dyDescent="0.25"/>
    <row r="1021" ht="52.5" customHeight="1" x14ac:dyDescent="0.25"/>
    <row r="1022" ht="39.75" customHeight="1" x14ac:dyDescent="0.25"/>
    <row r="1023" ht="27" customHeight="1" x14ac:dyDescent="0.25"/>
    <row r="1024" ht="27" customHeight="1" x14ac:dyDescent="0.25"/>
    <row r="1025" ht="39.75" customHeight="1" x14ac:dyDescent="0.25"/>
    <row r="1026" ht="39.75" customHeight="1" x14ac:dyDescent="0.25"/>
    <row r="1027" ht="39.75" customHeight="1" x14ac:dyDescent="0.25"/>
    <row r="1028" ht="39.75" customHeight="1" x14ac:dyDescent="0.25"/>
    <row r="1029" ht="27" customHeight="1" x14ac:dyDescent="0.25"/>
    <row r="1031" ht="39.75" customHeight="1" x14ac:dyDescent="0.25"/>
    <row r="1032" ht="27" customHeight="1" x14ac:dyDescent="0.25"/>
    <row r="1037" ht="39.75" customHeight="1" x14ac:dyDescent="0.25"/>
    <row r="1040" ht="27" customHeight="1" x14ac:dyDescent="0.25"/>
    <row r="1045" ht="39.75" customHeight="1" x14ac:dyDescent="0.25"/>
    <row r="1046" ht="39.75" customHeight="1" x14ac:dyDescent="0.25"/>
    <row r="1047" ht="39.75" customHeight="1" x14ac:dyDescent="0.25"/>
    <row r="1049" ht="27" customHeight="1" x14ac:dyDescent="0.25"/>
    <row r="1056" ht="27" customHeight="1" x14ac:dyDescent="0.25"/>
    <row r="1057" ht="52.5" customHeight="1" x14ac:dyDescent="0.25"/>
    <row r="1061" ht="27" customHeight="1" x14ac:dyDescent="0.25"/>
    <row r="1062" ht="27" customHeight="1" x14ac:dyDescent="0.25"/>
    <row r="1065" ht="27" customHeight="1" x14ac:dyDescent="0.25"/>
    <row r="1067" ht="27" customHeight="1" x14ac:dyDescent="0.25"/>
    <row r="1069" ht="27" customHeight="1" x14ac:dyDescent="0.25"/>
    <row r="1072" ht="27" customHeight="1" x14ac:dyDescent="0.25"/>
    <row r="1074" ht="52.5" customHeight="1" x14ac:dyDescent="0.25"/>
    <row r="1076" ht="39.75" customHeight="1" x14ac:dyDescent="0.25"/>
    <row r="1077" ht="27" customHeight="1" x14ac:dyDescent="0.25"/>
    <row r="1078" ht="27" customHeight="1" x14ac:dyDescent="0.25"/>
    <row r="1083" ht="27" customHeight="1" x14ac:dyDescent="0.25"/>
    <row r="1085" ht="27" customHeight="1" x14ac:dyDescent="0.25"/>
    <row r="1086" ht="27" customHeight="1" x14ac:dyDescent="0.25"/>
    <row r="1089" ht="27" customHeight="1" x14ac:dyDescent="0.25"/>
    <row r="1093" ht="39.75" customHeight="1" x14ac:dyDescent="0.25"/>
    <row r="1094" ht="39.75" customHeight="1" x14ac:dyDescent="0.25"/>
    <row r="1097" ht="27" customHeight="1" x14ac:dyDescent="0.25"/>
    <row r="1098" ht="27" customHeight="1" x14ac:dyDescent="0.25"/>
    <row r="1099" ht="27" customHeight="1" x14ac:dyDescent="0.25"/>
    <row r="1100" ht="27" customHeight="1" x14ac:dyDescent="0.25"/>
    <row r="1101" ht="27" customHeight="1" x14ac:dyDescent="0.25"/>
    <row r="1103" ht="27" customHeight="1" x14ac:dyDescent="0.25"/>
    <row r="1108" ht="39.75" customHeight="1" x14ac:dyDescent="0.25"/>
    <row r="1114" ht="27" customHeight="1" x14ac:dyDescent="0.25"/>
    <row r="1116" ht="52.5" customHeight="1" x14ac:dyDescent="0.25"/>
    <row r="1117" ht="27" customHeight="1" x14ac:dyDescent="0.25"/>
    <row r="1121" ht="27" customHeight="1" x14ac:dyDescent="0.25"/>
    <row r="1122" ht="27" customHeight="1" x14ac:dyDescent="0.25"/>
    <row r="1124" ht="27" customHeight="1" x14ac:dyDescent="0.25"/>
    <row r="1125" ht="52.5" customHeight="1" x14ac:dyDescent="0.25"/>
    <row r="1126" ht="27" customHeight="1" x14ac:dyDescent="0.25"/>
    <row r="1129" ht="39.75" customHeight="1" x14ac:dyDescent="0.25"/>
    <row r="1133" ht="27" customHeight="1" x14ac:dyDescent="0.25"/>
    <row r="1135" ht="27" customHeight="1" x14ac:dyDescent="0.25"/>
    <row r="1136" ht="27" customHeight="1" x14ac:dyDescent="0.25"/>
    <row r="1138" ht="27" customHeight="1" x14ac:dyDescent="0.25"/>
    <row r="1149" ht="27" customHeight="1" x14ac:dyDescent="0.25"/>
    <row r="1151" ht="27" customHeight="1" x14ac:dyDescent="0.25"/>
    <row r="1157" ht="39.75" customHeight="1" x14ac:dyDescent="0.25"/>
    <row r="1160" ht="39.75" customHeight="1" x14ac:dyDescent="0.25"/>
    <row r="1161" ht="39.75" customHeight="1" x14ac:dyDescent="0.25"/>
    <row r="1162" ht="27" customHeight="1" x14ac:dyDescent="0.25"/>
    <row r="1170" ht="52.5" customHeight="1" x14ac:dyDescent="0.25"/>
    <row r="1171" ht="27" customHeight="1" x14ac:dyDescent="0.25"/>
    <row r="1172" ht="27" customHeight="1" x14ac:dyDescent="0.25"/>
    <row r="1173" ht="39.75" customHeight="1" x14ac:dyDescent="0.25"/>
    <row r="1174" ht="27" customHeight="1" x14ac:dyDescent="0.25"/>
    <row r="1183" ht="39.75" customHeight="1" x14ac:dyDescent="0.25"/>
    <row r="1184" ht="39.75" customHeight="1" x14ac:dyDescent="0.25"/>
    <row r="1185" ht="39.75" customHeight="1" x14ac:dyDescent="0.25"/>
    <row r="1186" ht="27" customHeight="1" x14ac:dyDescent="0.25"/>
    <row r="1189" ht="39.75" customHeight="1" x14ac:dyDescent="0.25"/>
    <row r="1194" ht="27" customHeight="1" x14ac:dyDescent="0.25"/>
    <row r="1195" ht="27" customHeight="1" x14ac:dyDescent="0.25"/>
    <row r="1196" ht="27" customHeight="1" x14ac:dyDescent="0.25"/>
    <row r="1197" ht="27" customHeight="1" x14ac:dyDescent="0.25"/>
    <row r="1202" ht="27" customHeight="1" x14ac:dyDescent="0.25"/>
    <row r="1204" ht="27" customHeight="1" x14ac:dyDescent="0.25"/>
    <row r="1205" ht="27" customHeight="1" x14ac:dyDescent="0.25"/>
    <row r="1207" ht="39.75" customHeight="1" x14ac:dyDescent="0.25"/>
    <row r="1212" ht="27" customHeight="1" x14ac:dyDescent="0.25"/>
    <row r="1219" ht="27" customHeight="1" x14ac:dyDescent="0.25"/>
    <row r="1221" ht="27" customHeight="1" x14ac:dyDescent="0.25"/>
    <row r="1226" ht="27" customHeight="1" x14ac:dyDescent="0.25"/>
    <row r="1229" ht="27" customHeight="1" x14ac:dyDescent="0.25"/>
    <row r="1231" ht="39.75" customHeight="1" x14ac:dyDescent="0.25"/>
    <row r="1232" ht="27" customHeight="1" x14ac:dyDescent="0.25"/>
    <row r="1233" ht="39.75" customHeight="1" x14ac:dyDescent="0.25"/>
    <row r="1234" ht="39.75" customHeight="1" x14ac:dyDescent="0.25"/>
    <row r="1235" ht="27" customHeight="1" x14ac:dyDescent="0.25"/>
    <row r="1239" ht="39.75" customHeight="1" x14ac:dyDescent="0.25"/>
    <row r="1241" ht="27" customHeight="1" x14ac:dyDescent="0.25"/>
    <row r="1242" ht="27" customHeight="1" x14ac:dyDescent="0.25"/>
    <row r="1243" ht="27" customHeight="1" x14ac:dyDescent="0.25"/>
    <row r="1244" ht="27" customHeight="1" x14ac:dyDescent="0.25"/>
    <row r="1246" ht="27" customHeight="1" x14ac:dyDescent="0.25"/>
    <row r="1249" ht="27" customHeight="1" x14ac:dyDescent="0.25"/>
    <row r="1252" ht="27" customHeight="1" x14ac:dyDescent="0.25"/>
    <row r="1254" ht="39.75" customHeight="1" x14ac:dyDescent="0.25"/>
    <row r="1261" ht="27" customHeight="1" x14ac:dyDescent="0.25"/>
    <row r="1263" ht="39.75" customHeight="1" x14ac:dyDescent="0.25"/>
    <row r="1266" ht="27" customHeight="1" x14ac:dyDescent="0.25"/>
    <row r="1268" ht="27" customHeight="1" x14ac:dyDescent="0.25"/>
    <row r="1269" ht="27" customHeight="1" x14ac:dyDescent="0.25"/>
    <row r="1270" ht="39.75" customHeight="1" x14ac:dyDescent="0.25"/>
    <row r="1276" ht="27" customHeight="1" x14ac:dyDescent="0.25"/>
    <row r="1285" ht="27" customHeight="1" x14ac:dyDescent="0.25"/>
    <row r="1287" ht="27" customHeight="1" x14ac:dyDescent="0.25"/>
    <row r="1288" ht="39.75" customHeight="1" x14ac:dyDescent="0.25"/>
    <row r="1289" ht="39.75" customHeight="1" x14ac:dyDescent="0.25"/>
    <row r="1290" ht="39.75" customHeight="1" x14ac:dyDescent="0.25"/>
    <row r="1296" ht="65.25" customHeight="1" x14ac:dyDescent="0.25"/>
    <row r="1297" ht="27" customHeight="1" x14ac:dyDescent="0.25"/>
    <row r="1300" ht="39.75" customHeight="1" x14ac:dyDescent="0.25"/>
    <row r="1302" ht="27" customHeight="1" x14ac:dyDescent="0.25"/>
    <row r="1303" ht="39.75" customHeight="1" x14ac:dyDescent="0.25"/>
    <row r="1304" ht="52.5" customHeight="1" x14ac:dyDescent="0.25"/>
    <row r="1305" ht="27" customHeight="1" x14ac:dyDescent="0.25"/>
    <row r="1306" ht="27" customHeight="1" x14ac:dyDescent="0.25"/>
    <row r="1307" ht="52.5" customHeight="1" x14ac:dyDescent="0.25"/>
    <row r="1309" ht="39.75" customHeight="1" x14ac:dyDescent="0.25"/>
    <row r="1310" ht="27" customHeight="1" x14ac:dyDescent="0.25"/>
    <row r="1311" ht="39.75" customHeight="1" x14ac:dyDescent="0.25"/>
    <row r="1312" ht="27" customHeight="1" x14ac:dyDescent="0.25"/>
    <row r="1314" ht="27" customHeight="1" x14ac:dyDescent="0.25"/>
    <row r="1315" ht="27" customHeight="1" x14ac:dyDescent="0.25"/>
    <row r="1316" ht="39.75" customHeight="1" x14ac:dyDescent="0.25"/>
    <row r="1318" ht="27" customHeight="1" x14ac:dyDescent="0.25"/>
    <row r="1320" ht="39.75" customHeight="1" x14ac:dyDescent="0.25"/>
    <row r="1321" ht="39.75" customHeight="1" x14ac:dyDescent="0.25"/>
    <row r="1322" ht="39.75" customHeight="1" x14ac:dyDescent="0.25"/>
    <row r="1323" ht="39.75" customHeight="1" x14ac:dyDescent="0.25"/>
    <row r="1324" ht="52.5" customHeight="1" x14ac:dyDescent="0.25"/>
    <row r="1325" ht="27" customHeight="1" x14ac:dyDescent="0.25"/>
    <row r="1326" ht="27" customHeight="1" x14ac:dyDescent="0.25"/>
    <row r="1327" ht="27" customHeight="1" x14ac:dyDescent="0.25"/>
    <row r="1328" ht="27" customHeight="1" x14ac:dyDescent="0.25"/>
    <row r="1329" ht="39.75" customHeight="1" x14ac:dyDescent="0.25"/>
    <row r="1330" ht="39.75" customHeight="1" x14ac:dyDescent="0.25"/>
    <row r="1332" ht="27" customHeight="1" x14ac:dyDescent="0.25"/>
    <row r="1333" ht="52.5" customHeight="1" x14ac:dyDescent="0.25"/>
    <row r="1334" ht="27" customHeight="1" x14ac:dyDescent="0.25"/>
    <row r="1335" ht="27" customHeight="1" x14ac:dyDescent="0.25"/>
    <row r="1337" ht="27" customHeight="1" x14ac:dyDescent="0.25"/>
    <row r="1338" ht="27" customHeight="1" x14ac:dyDescent="0.25"/>
    <row r="1339" ht="27" customHeight="1" x14ac:dyDescent="0.25"/>
    <row r="1340" ht="39.75" customHeight="1" x14ac:dyDescent="0.25"/>
    <row r="1341" ht="27" customHeight="1" x14ac:dyDescent="0.25"/>
    <row r="1342" ht="27" customHeight="1" x14ac:dyDescent="0.25"/>
    <row r="1343" ht="39.75" customHeight="1" x14ac:dyDescent="0.25"/>
    <row r="1344" ht="39.75" customHeight="1" x14ac:dyDescent="0.25"/>
    <row r="1345" ht="39.75" customHeight="1" x14ac:dyDescent="0.25"/>
    <row r="1348" ht="27" customHeight="1" x14ac:dyDescent="0.25"/>
    <row r="1349" ht="27" customHeight="1" x14ac:dyDescent="0.25"/>
    <row r="1350" ht="27" customHeight="1" x14ac:dyDescent="0.25"/>
    <row r="1352" ht="27" customHeight="1" x14ac:dyDescent="0.25"/>
    <row r="1353" ht="39.75" customHeight="1" x14ac:dyDescent="0.25"/>
    <row r="1354" ht="39.75" customHeight="1" x14ac:dyDescent="0.25"/>
    <row r="1355" ht="27" customHeight="1" x14ac:dyDescent="0.25"/>
    <row r="1356" ht="39.75" customHeight="1" x14ac:dyDescent="0.25"/>
    <row r="1357" ht="39.75" customHeight="1" x14ac:dyDescent="0.25"/>
    <row r="1358" ht="27" customHeight="1" x14ac:dyDescent="0.25"/>
    <row r="1359" ht="27" customHeight="1" x14ac:dyDescent="0.25"/>
    <row r="1360" ht="27" customHeight="1" x14ac:dyDescent="0.25"/>
    <row r="1361" ht="27" customHeight="1" x14ac:dyDescent="0.25"/>
    <row r="1362" ht="27" customHeight="1" x14ac:dyDescent="0.25"/>
    <row r="1363" ht="27" customHeight="1" x14ac:dyDescent="0.25"/>
    <row r="1364" ht="27" customHeight="1" x14ac:dyDescent="0.25"/>
    <row r="1365" ht="39.75" customHeight="1" x14ac:dyDescent="0.25"/>
    <row r="1366" ht="27" customHeight="1" x14ac:dyDescent="0.25"/>
    <row r="1368" ht="27" customHeight="1" x14ac:dyDescent="0.25"/>
    <row r="1369" ht="39.75" customHeight="1" x14ac:dyDescent="0.25"/>
    <row r="1371" ht="27" customHeight="1" x14ac:dyDescent="0.25"/>
    <row r="1374" ht="27" customHeight="1" x14ac:dyDescent="0.25"/>
    <row r="1375" ht="27" customHeight="1" x14ac:dyDescent="0.25"/>
    <row r="1377" ht="27" customHeight="1" x14ac:dyDescent="0.25"/>
    <row r="1378" ht="39.75" customHeight="1" x14ac:dyDescent="0.25"/>
    <row r="1380" ht="39.75" customHeight="1" x14ac:dyDescent="0.25"/>
    <row r="1381" ht="39.75" customHeight="1" x14ac:dyDescent="0.25"/>
    <row r="1383" ht="27" customHeight="1" x14ac:dyDescent="0.25"/>
    <row r="1384" ht="27" customHeight="1" x14ac:dyDescent="0.25"/>
    <row r="1386" ht="39.75" customHeight="1" x14ac:dyDescent="0.25"/>
    <row r="1387" ht="39.75" customHeight="1" x14ac:dyDescent="0.25"/>
    <row r="1388" ht="39.75" customHeight="1" x14ac:dyDescent="0.25"/>
    <row r="1389" ht="27" customHeight="1" x14ac:dyDescent="0.25"/>
    <row r="1390" ht="52.5" customHeight="1" x14ac:dyDescent="0.25"/>
    <row r="1391" ht="39.75" customHeight="1" x14ac:dyDescent="0.25"/>
    <row r="1392" ht="27" customHeight="1" x14ac:dyDescent="0.25"/>
    <row r="1393" ht="27" customHeight="1" x14ac:dyDescent="0.25"/>
    <row r="1394" ht="27" customHeight="1" x14ac:dyDescent="0.25"/>
    <row r="1396" ht="27" customHeight="1" x14ac:dyDescent="0.25"/>
    <row r="1397" ht="39.75" customHeight="1" x14ac:dyDescent="0.25"/>
    <row r="1398" ht="27" customHeight="1" x14ac:dyDescent="0.25"/>
    <row r="1400" ht="27" customHeight="1" x14ac:dyDescent="0.25"/>
    <row r="1401" ht="27" customHeight="1" x14ac:dyDescent="0.25"/>
    <row r="1403" ht="27" customHeight="1" x14ac:dyDescent="0.25"/>
    <row r="1404" ht="52.5" customHeight="1" x14ac:dyDescent="0.25"/>
    <row r="1405" ht="39.75" customHeight="1" x14ac:dyDescent="0.25"/>
    <row r="1406" ht="27" customHeight="1" x14ac:dyDescent="0.25"/>
    <row r="1408" ht="39.75" customHeight="1" x14ac:dyDescent="0.25"/>
    <row r="1409" ht="27" customHeight="1" x14ac:dyDescent="0.25"/>
    <row r="1410" ht="27" customHeight="1" x14ac:dyDescent="0.25"/>
    <row r="1411" ht="27" customHeight="1" x14ac:dyDescent="0.25"/>
    <row r="1412" ht="27" customHeight="1" x14ac:dyDescent="0.25"/>
    <row r="1415" ht="27" customHeight="1" x14ac:dyDescent="0.25"/>
    <row r="1417" ht="39.75" customHeight="1" x14ac:dyDescent="0.25"/>
    <row r="1419" ht="39.75" customHeight="1" x14ac:dyDescent="0.25"/>
    <row r="1420" ht="39.75" customHeight="1" x14ac:dyDescent="0.25"/>
    <row r="1421" ht="39.75" customHeight="1" x14ac:dyDescent="0.25"/>
    <row r="1422" ht="39.75" customHeight="1" x14ac:dyDescent="0.25"/>
    <row r="1425" ht="39.75" customHeight="1" x14ac:dyDescent="0.25"/>
    <row r="1426" ht="39.75" customHeight="1" x14ac:dyDescent="0.25"/>
    <row r="1429" ht="39.75" customHeight="1" x14ac:dyDescent="0.25"/>
    <row r="1431" ht="39.75" customHeight="1" x14ac:dyDescent="0.25"/>
    <row r="1432" ht="39.75" customHeight="1" x14ac:dyDescent="0.25"/>
    <row r="1433" ht="52.5" customHeight="1" x14ac:dyDescent="0.25"/>
    <row r="1434" ht="27" customHeight="1" x14ac:dyDescent="0.25"/>
    <row r="1435" ht="39.75" customHeight="1" x14ac:dyDescent="0.25"/>
    <row r="1436" ht="52.5" customHeight="1" x14ac:dyDescent="0.25"/>
    <row r="1437" ht="39.75" customHeight="1" x14ac:dyDescent="0.25"/>
    <row r="1438" ht="52.5" customHeight="1" x14ac:dyDescent="0.25"/>
    <row r="1439" ht="39.75" customHeight="1" x14ac:dyDescent="0.25"/>
    <row r="1440" ht="27" customHeight="1" x14ac:dyDescent="0.25"/>
    <row r="1441" ht="52.5" customHeight="1" x14ac:dyDescent="0.25"/>
    <row r="1442" ht="27" customHeight="1" x14ac:dyDescent="0.25"/>
    <row r="1443" ht="52.5" customHeight="1" x14ac:dyDescent="0.25"/>
    <row r="1444" ht="39.75" customHeight="1" x14ac:dyDescent="0.25"/>
    <row r="1445" ht="39.75" customHeight="1" x14ac:dyDescent="0.25"/>
    <row r="1446" ht="39.75" customHeight="1" x14ac:dyDescent="0.25"/>
    <row r="1447" ht="52.5" customHeight="1" x14ac:dyDescent="0.25"/>
    <row r="1448" ht="27" customHeight="1" x14ac:dyDescent="0.25"/>
    <row r="1451" ht="65.25" customHeight="1" x14ac:dyDescent="0.25"/>
    <row r="1452" ht="27" customHeight="1" x14ac:dyDescent="0.25"/>
    <row r="1453" ht="39.75" customHeight="1" x14ac:dyDescent="0.25"/>
    <row r="1455" ht="27" customHeight="1" x14ac:dyDescent="0.25"/>
    <row r="1456" ht="27" customHeight="1" x14ac:dyDescent="0.25"/>
    <row r="1457" ht="39.75" customHeight="1" x14ac:dyDescent="0.25"/>
    <row r="1458" ht="39.75" customHeight="1" x14ac:dyDescent="0.25"/>
    <row r="1459" ht="39.75" customHeight="1" x14ac:dyDescent="0.25"/>
    <row r="1460" ht="27" customHeight="1" x14ac:dyDescent="0.25"/>
    <row r="1461" ht="27" customHeight="1" x14ac:dyDescent="0.25"/>
    <row r="1462" ht="27" customHeight="1" x14ac:dyDescent="0.25"/>
    <row r="1463" ht="27" customHeight="1" x14ac:dyDescent="0.25"/>
    <row r="1464" ht="27" customHeight="1" x14ac:dyDescent="0.25"/>
    <row r="1465" ht="27" customHeight="1" x14ac:dyDescent="0.25"/>
    <row r="1466" ht="27" customHeight="1" x14ac:dyDescent="0.25"/>
    <row r="1467" ht="39.75" customHeight="1" x14ac:dyDescent="0.25"/>
    <row r="1468" ht="52.5" customHeight="1" x14ac:dyDescent="0.25"/>
    <row r="1470" ht="27" customHeight="1" x14ac:dyDescent="0.25"/>
    <row r="1471" ht="39.75" customHeight="1" x14ac:dyDescent="0.25"/>
    <row r="1472" ht="39.75" customHeight="1" x14ac:dyDescent="0.25"/>
    <row r="1473" ht="27" customHeight="1" x14ac:dyDescent="0.25"/>
    <row r="1474" ht="27" customHeight="1" x14ac:dyDescent="0.25"/>
    <row r="1475" ht="27" customHeight="1" x14ac:dyDescent="0.25"/>
    <row r="1476" ht="39.75" customHeight="1" x14ac:dyDescent="0.25"/>
    <row r="1478" ht="27" customHeight="1" x14ac:dyDescent="0.25"/>
    <row r="1479" ht="39.75" customHeight="1" x14ac:dyDescent="0.25"/>
    <row r="1480" ht="27" customHeight="1" x14ac:dyDescent="0.25"/>
    <row r="1483" ht="39.75" customHeight="1" x14ac:dyDescent="0.25"/>
    <row r="1484" ht="27" customHeight="1" x14ac:dyDescent="0.25"/>
    <row r="1486" ht="27" customHeight="1" x14ac:dyDescent="0.25"/>
    <row r="1487" ht="39.75" customHeight="1" x14ac:dyDescent="0.25"/>
    <row r="1488" ht="27" customHeight="1" x14ac:dyDescent="0.25"/>
    <row r="1489" ht="27" customHeight="1" x14ac:dyDescent="0.25"/>
    <row r="1490" ht="39.75" customHeight="1" x14ac:dyDescent="0.25"/>
    <row r="1492" ht="39.75" customHeight="1" x14ac:dyDescent="0.25"/>
    <row r="1493" ht="39.75" customHeight="1" x14ac:dyDescent="0.25"/>
    <row r="1494" ht="27" customHeight="1" x14ac:dyDescent="0.25"/>
    <row r="1496" ht="39.75" customHeight="1" x14ac:dyDescent="0.25"/>
    <row r="1497" ht="39.75" customHeight="1" x14ac:dyDescent="0.25"/>
    <row r="1498" ht="52.5" customHeight="1" x14ac:dyDescent="0.25"/>
    <row r="1499" ht="39.75" customHeight="1" x14ac:dyDescent="0.25"/>
    <row r="1500" ht="39.75" customHeight="1" x14ac:dyDescent="0.25"/>
    <row r="1501" ht="27" customHeight="1" x14ac:dyDescent="0.25"/>
    <row r="1502" ht="39.75" customHeight="1" x14ac:dyDescent="0.25"/>
    <row r="1503" ht="39.75" customHeight="1" x14ac:dyDescent="0.25"/>
    <row r="1504" ht="39.75" customHeight="1" x14ac:dyDescent="0.25"/>
    <row r="1506" ht="39.75" customHeight="1" x14ac:dyDescent="0.25"/>
    <row r="1507" ht="39.75" customHeight="1" x14ac:dyDescent="0.25"/>
    <row r="1508" ht="52.5" customHeight="1" x14ac:dyDescent="0.25"/>
    <row r="1509" ht="39.75" customHeight="1" x14ac:dyDescent="0.25"/>
    <row r="1510" ht="39.75" customHeight="1" x14ac:dyDescent="0.25"/>
    <row r="1511" ht="27" customHeight="1" x14ac:dyDescent="0.25"/>
    <row r="1512" ht="39.75" customHeight="1" x14ac:dyDescent="0.25"/>
    <row r="1513" ht="27" customHeight="1" x14ac:dyDescent="0.25"/>
    <row r="1514" ht="27" customHeight="1" x14ac:dyDescent="0.25"/>
    <row r="1515" ht="39.75" customHeight="1" x14ac:dyDescent="0.25"/>
    <row r="1516" ht="52.5" customHeight="1" x14ac:dyDescent="0.25"/>
    <row r="1519" ht="27" customHeight="1" x14ac:dyDescent="0.25"/>
    <row r="1520" ht="27" customHeight="1" x14ac:dyDescent="0.25"/>
    <row r="1522" ht="39.75" customHeight="1" x14ac:dyDescent="0.25"/>
    <row r="1523" ht="39.75" customHeight="1" x14ac:dyDescent="0.25"/>
    <row r="1525" ht="27" customHeight="1" x14ac:dyDescent="0.25"/>
    <row r="1526" ht="39.75" customHeight="1" x14ac:dyDescent="0.25"/>
    <row r="1529" ht="39.75" customHeight="1" x14ac:dyDescent="0.25"/>
    <row r="1532" ht="27" customHeight="1" x14ac:dyDescent="0.25"/>
    <row r="1534" ht="27" customHeight="1" x14ac:dyDescent="0.25"/>
    <row r="1535" ht="27" customHeight="1" x14ac:dyDescent="0.25"/>
    <row r="1536" ht="27" customHeight="1" x14ac:dyDescent="0.25"/>
    <row r="1537" ht="27" customHeight="1" x14ac:dyDescent="0.25"/>
    <row r="1538" ht="39.75" customHeight="1" x14ac:dyDescent="0.25"/>
    <row r="1539" ht="27" customHeight="1" x14ac:dyDescent="0.25"/>
    <row r="1541" ht="39.75" customHeight="1" x14ac:dyDescent="0.25"/>
    <row r="1542" ht="39.75" customHeight="1" x14ac:dyDescent="0.25"/>
    <row r="1545" ht="27" customHeight="1" x14ac:dyDescent="0.25"/>
    <row r="1546" ht="27" customHeight="1" x14ac:dyDescent="0.25"/>
    <row r="1547" ht="39.75" customHeight="1" x14ac:dyDescent="0.25"/>
    <row r="1548" ht="27" customHeight="1" x14ac:dyDescent="0.25"/>
    <row r="1549" ht="39.75" customHeight="1" x14ac:dyDescent="0.25"/>
    <row r="1550" ht="27" customHeight="1" x14ac:dyDescent="0.25"/>
    <row r="1551" ht="39.75" customHeight="1" x14ac:dyDescent="0.25"/>
    <row r="1554" ht="27" customHeight="1" x14ac:dyDescent="0.25"/>
    <row r="1556" ht="39.75" customHeight="1" x14ac:dyDescent="0.25"/>
    <row r="1557" ht="39.75" customHeight="1" x14ac:dyDescent="0.25"/>
    <row r="1558" ht="39.75" customHeight="1" x14ac:dyDescent="0.25"/>
    <row r="1559" ht="27" customHeight="1" x14ac:dyDescent="0.25"/>
    <row r="1560" ht="27" customHeight="1" x14ac:dyDescent="0.25"/>
    <row r="1561" ht="39.75" customHeight="1" x14ac:dyDescent="0.25"/>
    <row r="1563" ht="39.75" customHeight="1" x14ac:dyDescent="0.25"/>
    <row r="1564" ht="39.75" customHeight="1" x14ac:dyDescent="0.25"/>
    <row r="1567" ht="27" customHeight="1" x14ac:dyDescent="0.25"/>
    <row r="1570" ht="27" customHeight="1" x14ac:dyDescent="0.25"/>
    <row r="1572" ht="39.75" customHeight="1" x14ac:dyDescent="0.25"/>
    <row r="1573" ht="39.75" customHeight="1" x14ac:dyDescent="0.25"/>
    <row r="1574" ht="27" customHeight="1" x14ac:dyDescent="0.25"/>
    <row r="1575" ht="27" customHeight="1" x14ac:dyDescent="0.25"/>
    <row r="1576" ht="39.75" customHeight="1" x14ac:dyDescent="0.25"/>
    <row r="1577" ht="27" customHeight="1" x14ac:dyDescent="0.25"/>
    <row r="1578" ht="27" customHeight="1" x14ac:dyDescent="0.25"/>
    <row r="1579" ht="27" customHeight="1" x14ac:dyDescent="0.25"/>
    <row r="1580" ht="27" customHeight="1" x14ac:dyDescent="0.25"/>
    <row r="1582" ht="39.75" customHeight="1" x14ac:dyDescent="0.25"/>
    <row r="1583" ht="39.75" customHeight="1" x14ac:dyDescent="0.25"/>
    <row r="1584" ht="39.75" customHeight="1" x14ac:dyDescent="0.25"/>
    <row r="1585" ht="27" customHeight="1" x14ac:dyDescent="0.25"/>
    <row r="1586" ht="27" customHeight="1" x14ac:dyDescent="0.25"/>
    <row r="1587" ht="27" customHeight="1" x14ac:dyDescent="0.25"/>
    <row r="1588" ht="27" customHeight="1" x14ac:dyDescent="0.25"/>
    <row r="1589" ht="27" customHeight="1" x14ac:dyDescent="0.25"/>
    <row r="1590" ht="27" customHeight="1" x14ac:dyDescent="0.25"/>
    <row r="1591" ht="27" customHeight="1" x14ac:dyDescent="0.25"/>
    <row r="1594" ht="27" customHeight="1" x14ac:dyDescent="0.25"/>
    <row r="1596" ht="27" customHeight="1" x14ac:dyDescent="0.25"/>
    <row r="1597" ht="27" customHeight="1" x14ac:dyDescent="0.25"/>
    <row r="1604" ht="27" customHeight="1" x14ac:dyDescent="0.25"/>
    <row r="1605" ht="27" customHeight="1" x14ac:dyDescent="0.25"/>
    <row r="1606" ht="39.75" customHeight="1" x14ac:dyDescent="0.25"/>
    <row r="1608" ht="52.5" customHeight="1" x14ac:dyDescent="0.25"/>
    <row r="1609" ht="39.75" customHeight="1" x14ac:dyDescent="0.25"/>
    <row r="1611" ht="39.75" customHeight="1" x14ac:dyDescent="0.25"/>
    <row r="1612" ht="27" customHeight="1" x14ac:dyDescent="0.25"/>
    <row r="1613" ht="27" customHeight="1" x14ac:dyDescent="0.25"/>
    <row r="1615" ht="27" customHeight="1" x14ac:dyDescent="0.25"/>
    <row r="1616" ht="27" customHeight="1" x14ac:dyDescent="0.25"/>
    <row r="1617" ht="39.75" customHeight="1" x14ac:dyDescent="0.25"/>
    <row r="1618" ht="27" customHeight="1" x14ac:dyDescent="0.25"/>
    <row r="1619" ht="52.5" customHeight="1" x14ac:dyDescent="0.25"/>
    <row r="1620" ht="27" customHeight="1" x14ac:dyDescent="0.25"/>
    <row r="1621" ht="27" customHeight="1" x14ac:dyDescent="0.25"/>
    <row r="1622" ht="27" customHeight="1" x14ac:dyDescent="0.25"/>
    <row r="1623" ht="27" customHeight="1" x14ac:dyDescent="0.25"/>
    <row r="1624" ht="27" customHeight="1" x14ac:dyDescent="0.25"/>
    <row r="1625" ht="27" customHeight="1" x14ac:dyDescent="0.25"/>
    <row r="1626" ht="27" customHeight="1" x14ac:dyDescent="0.25"/>
    <row r="1627" ht="39.75" customHeight="1" x14ac:dyDescent="0.25"/>
    <row r="1629" ht="52.5" customHeight="1" x14ac:dyDescent="0.25"/>
    <row r="1631" ht="52.5" customHeight="1" x14ac:dyDescent="0.25"/>
    <row r="1632" ht="27" customHeight="1" x14ac:dyDescent="0.25"/>
    <row r="1633" ht="27" customHeight="1" x14ac:dyDescent="0.25"/>
    <row r="1634" ht="39.75" customHeight="1" x14ac:dyDescent="0.25"/>
    <row r="1635" ht="27" customHeight="1" x14ac:dyDescent="0.25"/>
    <row r="1636" ht="27" customHeight="1" x14ac:dyDescent="0.25"/>
    <row r="1637" ht="52.5" customHeight="1" x14ac:dyDescent="0.25"/>
    <row r="1638" ht="27" customHeight="1" x14ac:dyDescent="0.25"/>
    <row r="1639" ht="39.75" customHeight="1" x14ac:dyDescent="0.25"/>
    <row r="1641" ht="27" customHeight="1" x14ac:dyDescent="0.25"/>
    <row r="1642" ht="27" customHeight="1" x14ac:dyDescent="0.25"/>
    <row r="1643" ht="27" customHeight="1" x14ac:dyDescent="0.25"/>
    <row r="1645" ht="27" customHeight="1" x14ac:dyDescent="0.25"/>
    <row r="1647" ht="27" customHeight="1" x14ac:dyDescent="0.25"/>
    <row r="1649" ht="39.75" customHeight="1" x14ac:dyDescent="0.25"/>
    <row r="1650" ht="27" customHeight="1" x14ac:dyDescent="0.25"/>
    <row r="1651" ht="27" customHeight="1" x14ac:dyDescent="0.25"/>
    <row r="1652" ht="27" customHeight="1" x14ac:dyDescent="0.25"/>
    <row r="1653" ht="39.75" customHeight="1" x14ac:dyDescent="0.25"/>
    <row r="1654" ht="52.5" customHeight="1" x14ac:dyDescent="0.25"/>
    <row r="1656" ht="27" customHeight="1" x14ac:dyDescent="0.25"/>
    <row r="1657" ht="27" customHeight="1" x14ac:dyDescent="0.25"/>
    <row r="1658" ht="39.75" customHeight="1" x14ac:dyDescent="0.25"/>
    <row r="1659" ht="39.75" customHeight="1" x14ac:dyDescent="0.25"/>
    <row r="1660" ht="39.75" customHeight="1" x14ac:dyDescent="0.25"/>
    <row r="1661" ht="39.75" customHeight="1" x14ac:dyDescent="0.25"/>
    <row r="1662" ht="27" customHeight="1" x14ac:dyDescent="0.25"/>
    <row r="1663" ht="39.75" customHeight="1" x14ac:dyDescent="0.25"/>
    <row r="1664" ht="27" customHeight="1" x14ac:dyDescent="0.25"/>
    <row r="1665" ht="27" customHeight="1" x14ac:dyDescent="0.25"/>
    <row r="1666" ht="27" customHeight="1" x14ac:dyDescent="0.25"/>
    <row r="1667" ht="27" customHeight="1" x14ac:dyDescent="0.25"/>
    <row r="1668" ht="39.75" customHeight="1" x14ac:dyDescent="0.25"/>
    <row r="1670" ht="27" customHeight="1" x14ac:dyDescent="0.25"/>
    <row r="1671" ht="39.75" customHeight="1" x14ac:dyDescent="0.25"/>
    <row r="1672" ht="52.5" customHeight="1" x14ac:dyDescent="0.25"/>
    <row r="1674" ht="39.75" customHeight="1" x14ac:dyDescent="0.25"/>
    <row r="1675" ht="39.75" customHeight="1" x14ac:dyDescent="0.25"/>
    <row r="1676" ht="39.75" customHeight="1" x14ac:dyDescent="0.25"/>
    <row r="1677" ht="65.25" customHeight="1" x14ac:dyDescent="0.25"/>
    <row r="1678" ht="39.75" customHeight="1" x14ac:dyDescent="0.25"/>
    <row r="1679" ht="27" customHeight="1" x14ac:dyDescent="0.25"/>
    <row r="1680" ht="52.5" customHeight="1" x14ac:dyDescent="0.25"/>
    <row r="1681" ht="39.75" customHeight="1" x14ac:dyDescent="0.25"/>
    <row r="1682" ht="39.75" customHeight="1" x14ac:dyDescent="0.25"/>
    <row r="1683" ht="39.75" customHeight="1" x14ac:dyDescent="0.25"/>
    <row r="1684" ht="52.5" customHeight="1" x14ac:dyDescent="0.25"/>
    <row r="1685" ht="39.75" customHeight="1" x14ac:dyDescent="0.25"/>
    <row r="1686" ht="52.5" customHeight="1" x14ac:dyDescent="0.25"/>
    <row r="1687" ht="52.5" customHeight="1" x14ac:dyDescent="0.25"/>
    <row r="1688" ht="39.75" customHeight="1" x14ac:dyDescent="0.25"/>
    <row r="1689" ht="39.75" customHeight="1" x14ac:dyDescent="0.25"/>
    <row r="1690" ht="39.75" customHeight="1" x14ac:dyDescent="0.25"/>
    <row r="1691" ht="39.75" customHeight="1" x14ac:dyDescent="0.25"/>
    <row r="1692" ht="39.75" customHeight="1" x14ac:dyDescent="0.25"/>
    <row r="1693" ht="27" customHeight="1" x14ac:dyDescent="0.25"/>
    <row r="1694" ht="52.5" customHeight="1" x14ac:dyDescent="0.25"/>
    <row r="1695" ht="27" customHeight="1" x14ac:dyDescent="0.25"/>
    <row r="1700" ht="27" customHeight="1" x14ac:dyDescent="0.25"/>
    <row r="1701" ht="27" customHeight="1" x14ac:dyDescent="0.25"/>
    <row r="1702" ht="27" customHeight="1" x14ac:dyDescent="0.25"/>
    <row r="1704" ht="27" customHeight="1" x14ac:dyDescent="0.25"/>
    <row r="1705" ht="39.75" customHeight="1" x14ac:dyDescent="0.25"/>
    <row r="1706" ht="27" customHeight="1" x14ac:dyDescent="0.25"/>
    <row r="1707" ht="27" customHeight="1" x14ac:dyDescent="0.25"/>
    <row r="1708" ht="27" customHeight="1" x14ac:dyDescent="0.25"/>
    <row r="1709" ht="39.75" customHeight="1" x14ac:dyDescent="0.25"/>
    <row r="1710" ht="27" customHeight="1" x14ac:dyDescent="0.25"/>
    <row r="1711" ht="27" customHeight="1" x14ac:dyDescent="0.25"/>
    <row r="1713" ht="27" customHeight="1" x14ac:dyDescent="0.25"/>
    <row r="1714" ht="27" customHeight="1" x14ac:dyDescent="0.25"/>
    <row r="1716" ht="27" customHeight="1" x14ac:dyDescent="0.25"/>
    <row r="1717" ht="39.75" customHeight="1" x14ac:dyDescent="0.25"/>
    <row r="1718" ht="27" customHeight="1" x14ac:dyDescent="0.25"/>
    <row r="1719" ht="27" customHeight="1" x14ac:dyDescent="0.25"/>
    <row r="1721" ht="27" customHeight="1" x14ac:dyDescent="0.25"/>
    <row r="1724" ht="52.5" customHeight="1" x14ac:dyDescent="0.25"/>
    <row r="1725" ht="27" customHeight="1" x14ac:dyDescent="0.25"/>
    <row r="1728" ht="27" customHeight="1" x14ac:dyDescent="0.25"/>
    <row r="1729" ht="52.5" customHeight="1" x14ac:dyDescent="0.25"/>
    <row r="1731" ht="39.75" customHeight="1" x14ac:dyDescent="0.25"/>
    <row r="1732" ht="39.75" customHeight="1" x14ac:dyDescent="0.25"/>
    <row r="1733" ht="39.75" customHeight="1" x14ac:dyDescent="0.25"/>
    <row r="1735" ht="27" customHeight="1" x14ac:dyDescent="0.25"/>
    <row r="1736" ht="27" customHeight="1" x14ac:dyDescent="0.25"/>
    <row r="1737" ht="39.75" customHeight="1" x14ac:dyDescent="0.25"/>
    <row r="1739" ht="27" customHeight="1" x14ac:dyDescent="0.25"/>
    <row r="1740" ht="39.75" customHeight="1" x14ac:dyDescent="0.25"/>
    <row r="1741" ht="27" customHeight="1" x14ac:dyDescent="0.25"/>
    <row r="1742" ht="27" customHeight="1" x14ac:dyDescent="0.25"/>
    <row r="1743" ht="27" customHeight="1" x14ac:dyDescent="0.25"/>
    <row r="1744" ht="39.75" customHeight="1" x14ac:dyDescent="0.25"/>
    <row r="1756" ht="39.75" customHeight="1" x14ac:dyDescent="0.25"/>
    <row r="1758" ht="27" customHeight="1" x14ac:dyDescent="0.25"/>
    <row r="1759" ht="39.75" customHeight="1" x14ac:dyDescent="0.25"/>
    <row r="1762" ht="39.75" customHeight="1" x14ac:dyDescent="0.25"/>
    <row r="1763" ht="27" customHeight="1" x14ac:dyDescent="0.25"/>
    <row r="1764" ht="27" customHeight="1" x14ac:dyDescent="0.25"/>
    <row r="1765" ht="39.75" customHeight="1" x14ac:dyDescent="0.25"/>
    <row r="1766" ht="39.75" customHeight="1" x14ac:dyDescent="0.25"/>
    <row r="1767" ht="52.5" customHeight="1" x14ac:dyDescent="0.25"/>
    <row r="1771" ht="27" customHeight="1" x14ac:dyDescent="0.25"/>
    <row r="1772" ht="39.75" customHeight="1" x14ac:dyDescent="0.25"/>
    <row r="1783" ht="27" customHeight="1" x14ac:dyDescent="0.25"/>
    <row r="1787" ht="39.75" customHeight="1" x14ac:dyDescent="0.25"/>
    <row r="1796" ht="27" customHeight="1" x14ac:dyDescent="0.25"/>
    <row r="1798" ht="27" customHeight="1" x14ac:dyDescent="0.25"/>
    <row r="1800" ht="27" customHeight="1" x14ac:dyDescent="0.25"/>
    <row r="1801" ht="27" customHeight="1" x14ac:dyDescent="0.25"/>
    <row r="1802" ht="27" customHeight="1" x14ac:dyDescent="0.25"/>
    <row r="1804" ht="27" customHeight="1" x14ac:dyDescent="0.25"/>
    <row r="1807" ht="39.75" customHeight="1" x14ac:dyDescent="0.25"/>
    <row r="1810" ht="27" customHeight="1" x14ac:dyDescent="0.25"/>
    <row r="1811" ht="39.75" customHeight="1" x14ac:dyDescent="0.25"/>
    <row r="1812" ht="39.75" customHeight="1" x14ac:dyDescent="0.25"/>
    <row r="1813" ht="27" customHeight="1" x14ac:dyDescent="0.25"/>
    <row r="1814" ht="39.75" customHeight="1" x14ac:dyDescent="0.25"/>
    <row r="1817" ht="27" customHeight="1" x14ac:dyDescent="0.25"/>
    <row r="1818" ht="27" customHeight="1" x14ac:dyDescent="0.25"/>
    <row r="1821" ht="27" customHeight="1" x14ac:dyDescent="0.25"/>
    <row r="1822" ht="27" customHeight="1" x14ac:dyDescent="0.25"/>
    <row r="1823" ht="27" customHeight="1" x14ac:dyDescent="0.25"/>
    <row r="1825" ht="27" customHeight="1" x14ac:dyDescent="0.25"/>
    <row r="1829" ht="52.5" customHeight="1" x14ac:dyDescent="0.25"/>
    <row r="1830" ht="27" customHeight="1" x14ac:dyDescent="0.25"/>
    <row r="1837" ht="27" customHeight="1" x14ac:dyDescent="0.25"/>
    <row r="1838" ht="27" customHeight="1" x14ac:dyDescent="0.25"/>
    <row r="1839" ht="27" customHeight="1" x14ac:dyDescent="0.25"/>
    <row r="1840" ht="27" customHeight="1" x14ac:dyDescent="0.25"/>
    <row r="1842" ht="27" customHeight="1" x14ac:dyDescent="0.25"/>
    <row r="1843" ht="27" customHeight="1" x14ac:dyDescent="0.25"/>
    <row r="1844" ht="27" customHeight="1" x14ac:dyDescent="0.25"/>
    <row r="1849" ht="39.75" customHeight="1" x14ac:dyDescent="0.25"/>
    <row r="1856" ht="27" customHeight="1" x14ac:dyDescent="0.25"/>
    <row r="1857" ht="27" customHeight="1" x14ac:dyDescent="0.25"/>
    <row r="1865" ht="27" customHeight="1" x14ac:dyDescent="0.25"/>
    <row r="1870" ht="27" customHeight="1" x14ac:dyDescent="0.25"/>
    <row r="1875" ht="27" customHeight="1" x14ac:dyDescent="0.25"/>
    <row r="1880" ht="27" customHeight="1" x14ac:dyDescent="0.25"/>
    <row r="1882" ht="27" customHeight="1" x14ac:dyDescent="0.25"/>
    <row r="1883" ht="39.75" customHeight="1" x14ac:dyDescent="0.25"/>
    <row r="1884" ht="27" customHeight="1" x14ac:dyDescent="0.25"/>
    <row r="1885" ht="27" customHeight="1" x14ac:dyDescent="0.25"/>
    <row r="1886" ht="27" customHeight="1" x14ac:dyDescent="0.25"/>
    <row r="1888" ht="39.75" customHeight="1" x14ac:dyDescent="0.25"/>
    <row r="1889" ht="27" customHeight="1" x14ac:dyDescent="0.25"/>
    <row r="1890" ht="27" customHeight="1" x14ac:dyDescent="0.25"/>
    <row r="1893" ht="27" customHeight="1" x14ac:dyDescent="0.25"/>
    <row r="1894" ht="27" customHeight="1" x14ac:dyDescent="0.25"/>
    <row r="1900" ht="27" customHeight="1" x14ac:dyDescent="0.25"/>
    <row r="1901" ht="27" customHeight="1" x14ac:dyDescent="0.25"/>
    <row r="1908" ht="27" customHeight="1" x14ac:dyDescent="0.25"/>
    <row r="1914" ht="27" customHeight="1" x14ac:dyDescent="0.25"/>
    <row r="1916" ht="39.75" customHeight="1" x14ac:dyDescent="0.25"/>
    <row r="1917" ht="39.75" customHeight="1" x14ac:dyDescent="0.25"/>
    <row r="1920" ht="27" customHeight="1" x14ac:dyDescent="0.25"/>
    <row r="1921" ht="27" customHeight="1" x14ac:dyDescent="0.25"/>
    <row r="1922" ht="27" customHeight="1" x14ac:dyDescent="0.25"/>
    <row r="1923" ht="27" customHeight="1" x14ac:dyDescent="0.25"/>
    <row r="1925" ht="27" customHeight="1" x14ac:dyDescent="0.25"/>
    <row r="1926" ht="27" customHeight="1" x14ac:dyDescent="0.25"/>
    <row r="1928" ht="39.75" customHeight="1" x14ac:dyDescent="0.25"/>
    <row r="1929" ht="27" customHeight="1" x14ac:dyDescent="0.25"/>
    <row r="1930" ht="39.75" customHeight="1" x14ac:dyDescent="0.25"/>
    <row r="1931" ht="52.5" customHeight="1" x14ac:dyDescent="0.25"/>
    <row r="1932" ht="27" customHeight="1" x14ac:dyDescent="0.25"/>
    <row r="1935" ht="27" customHeight="1" x14ac:dyDescent="0.25"/>
    <row r="1937" ht="27" customHeight="1" x14ac:dyDescent="0.25"/>
    <row r="1940" ht="39.75" customHeight="1" x14ac:dyDescent="0.25"/>
    <row r="1941" ht="65.25" customHeight="1" x14ac:dyDescent="0.25"/>
    <row r="1942" ht="39.75" customHeight="1" x14ac:dyDescent="0.25"/>
    <row r="1943" ht="39.75" customHeight="1" x14ac:dyDescent="0.25"/>
    <row r="1944" ht="39.75" customHeight="1" x14ac:dyDescent="0.25"/>
    <row r="1950" ht="27" customHeight="1" x14ac:dyDescent="0.25"/>
    <row r="1953" ht="39.75" customHeight="1" x14ac:dyDescent="0.25"/>
    <row r="1955" ht="27" customHeight="1" x14ac:dyDescent="0.25"/>
    <row r="1959" ht="39.75" customHeight="1" x14ac:dyDescent="0.25"/>
    <row r="1960" ht="27" customHeight="1" x14ac:dyDescent="0.25"/>
    <row r="1962" ht="27" customHeight="1" x14ac:dyDescent="0.25"/>
    <row r="1963" ht="27" customHeight="1" x14ac:dyDescent="0.25"/>
    <row r="1965" ht="27" customHeight="1" x14ac:dyDescent="0.25"/>
    <row r="1966" ht="39.75" customHeight="1" x14ac:dyDescent="0.25"/>
    <row r="1969" ht="27" customHeight="1" x14ac:dyDescent="0.25"/>
    <row r="1971" ht="27" customHeight="1" x14ac:dyDescent="0.25"/>
    <row r="1972" ht="27" customHeight="1" x14ac:dyDescent="0.25"/>
    <row r="1976" ht="27" customHeight="1" x14ac:dyDescent="0.25"/>
    <row r="1977" ht="27" customHeight="1" x14ac:dyDescent="0.25"/>
    <row r="1978" ht="27" customHeight="1" x14ac:dyDescent="0.25"/>
    <row r="1980" ht="27" customHeight="1" x14ac:dyDescent="0.25"/>
    <row r="1981" ht="27" customHeight="1" x14ac:dyDescent="0.25"/>
    <row r="1982" ht="27" customHeight="1" x14ac:dyDescent="0.25"/>
    <row r="1983" ht="27" customHeight="1" x14ac:dyDescent="0.25"/>
    <row r="1985" ht="27" customHeight="1" x14ac:dyDescent="0.25"/>
    <row r="1986" ht="27" customHeight="1" x14ac:dyDescent="0.25"/>
    <row r="1987" ht="27" customHeight="1" x14ac:dyDescent="0.25"/>
    <row r="1988" ht="27" customHeight="1" x14ac:dyDescent="0.25"/>
    <row r="1989" ht="39.75" customHeight="1" x14ac:dyDescent="0.25"/>
    <row r="1990" ht="39.75" customHeight="1" x14ac:dyDescent="0.25"/>
    <row r="1991" ht="39.75" customHeight="1" x14ac:dyDescent="0.25"/>
    <row r="1992" ht="27" customHeight="1" x14ac:dyDescent="0.25"/>
    <row r="1993" ht="39.75" customHeight="1" x14ac:dyDescent="0.25"/>
    <row r="1994" ht="39.75" customHeight="1" x14ac:dyDescent="0.25"/>
    <row r="1999" ht="39.75" customHeight="1" x14ac:dyDescent="0.25"/>
  </sheetData>
  <sortState ref="A10:D56">
    <sortCondition descending="1" ref="D10:D56"/>
  </sortState>
  <mergeCells count="3">
    <mergeCell ref="A3:D3"/>
    <mergeCell ref="A4:D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2017-12-11T13:11:30Z</cp:lastPrinted>
  <dcterms:created xsi:type="dcterms:W3CDTF">1996-11-27T10:00:04Z</dcterms:created>
  <dcterms:modified xsi:type="dcterms:W3CDTF">2025-09-17T08:41:31Z</dcterms:modified>
</cp:coreProperties>
</file>